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76f34c4dd6db63/Documenten/Universiteit/Delft/Q4-2020/Model-based-Decision-making/Assignments/FabiosDecisions/epa1361/Week 1-2 - general intro to exploratory modelling/model/"/>
    </mc:Choice>
  </mc:AlternateContent>
  <xr:revisionPtr revIDLastSave="1000" documentId="11_CC08256694998CD5E71935070437B8A4B961D5EF" xr6:coauthVersionLast="46" xr6:coauthVersionMax="46" xr10:uidLastSave="{06D68523-0AF4-4176-95A1-2B181661604A}"/>
  <bookViews>
    <workbookView xWindow="1536" yWindow="1536" windowWidth="17280" windowHeight="902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<sst xmlns="http://schemas.openxmlformats.org/spreadsheetml/2006/main" count="13" uniqueCount="13">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</sst>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49.962007068406066</c:v>
                </c:pt>
                <c:pt idx="2">
                  <c:v>49.924725706426663</c:v>
                </c:pt>
                <c:pt idx="3">
                  <c:v>49.888159157876125</c:v>
                </c:pt>
                <c:pt idx="4">
                  <c:v>49.852310546282546</c:v>
                </c:pt>
                <c:pt idx="5">
                  <c:v>49.817182876015252</c:v>
                </c:pt>
                <c:pt idx="6">
                  <c:v>49.782779033422386</c:v>
                </c:pt>
                <c:pt idx="7">
                  <c:v>49.749101787977558</c:v>
                </c:pt>
                <c:pt idx="8">
                  <c:v>49.716153793434529</c:v>
                </c:pt>
                <c:pt idx="9">
                  <c:v>49.683937588988847</c:v>
                </c:pt>
                <c:pt idx="10">
                  <c:v>49.652455600445528</c:v>
                </c:pt>
                <c:pt idx="11">
                  <c:v>49.621710141391688</c:v>
                </c:pt>
                <c:pt idx="12">
                  <c:v>49.591703414373306</c:v>
                </c:pt>
                <c:pt idx="13">
                  <c:v>49.562437512075064</c:v>
                </c:pt>
                <c:pt idx="14">
                  <c:v>49.53391441850242</c:v>
                </c:pt>
                <c:pt idx="15">
                  <c:v>49.506136010165044</c:v>
                </c:pt>
                <c:pt idx="16">
                  <c:v>49.479104057260727</c:v>
                </c:pt>
                <c:pt idx="17">
                  <c:v>49.452820224858918</c:v>
                </c:pt>
                <c:pt idx="18">
                  <c:v>49.427286074083113</c:v>
                </c:pt>
                <c:pt idx="19">
                  <c:v>49.402503063291277</c:v>
                </c:pt>
                <c:pt idx="20">
                  <c:v>49.378472549253566</c:v>
                </c:pt>
                <c:pt idx="21">
                  <c:v>49.355195788326569</c:v>
                </c:pt>
                <c:pt idx="22">
                  <c:v>49.332673937623369</c:v>
                </c:pt>
                <c:pt idx="23">
                  <c:v>49.310908056178761</c:v>
                </c:pt>
                <c:pt idx="24">
                  <c:v>49.289899106108884</c:v>
                </c:pt>
                <c:pt idx="25">
                  <c:v>49.269647953764689</c:v>
                </c:pt>
                <c:pt idx="26">
                  <c:v>49.250155370878574</c:v>
                </c:pt>
                <c:pt idx="27">
                  <c:v>49.231422035703602</c:v>
                </c:pt>
                <c:pt idx="28">
                  <c:v>49.213448534144703</c:v>
                </c:pt>
                <c:pt idx="29">
                  <c:v>49.196235360881339</c:v>
                </c:pt>
                <c:pt idx="30">
                  <c:v>49.179782920481017</c:v>
                </c:pt>
                <c:pt idx="31">
                  <c:v>49.164091528503249</c:v>
                </c:pt>
                <c:pt idx="32">
                  <c:v>49.149161412593344</c:v>
                </c:pt>
                <c:pt idx="33">
                  <c:v>49.134992713565637</c:v>
                </c:pt>
                <c:pt idx="34">
                  <c:v>49.121585486475702</c:v>
                </c:pt>
                <c:pt idx="35">
                  <c:v>49.108939701681031</c:v>
                </c:pt>
                <c:pt idx="36">
                  <c:v>49.097055245889891</c:v>
                </c:pt>
                <c:pt idx="37">
                  <c:v>49.085931923197869</c:v>
                </c:pt>
                <c:pt idx="38">
                  <c:v>49.075569456111765</c:v>
                </c:pt>
                <c:pt idx="39">
                  <c:v>49.065967486560496</c:v>
                </c:pt>
                <c:pt idx="40">
                  <c:v>49.057125576892624</c:v>
                </c:pt>
                <c:pt idx="41">
                  <c:v>49.049043210860255</c:v>
                </c:pt>
                <c:pt idx="42">
                  <c:v>49.041719794588971</c:v>
                </c:pt>
                <c:pt idx="43">
                  <c:v>49.035154657533482</c:v>
                </c:pt>
                <c:pt idx="44">
                  <c:v>49.029347053418824</c:v>
                </c:pt>
                <c:pt idx="45">
                  <c:v>49.024296161166752</c:v>
                </c:pt>
                <c:pt idx="46">
                  <c:v>49.020001085807166</c:v>
                </c:pt>
                <c:pt idx="47">
                  <c:v>49.016460859374327</c:v>
                </c:pt>
                <c:pt idx="48">
                  <c:v>49.013674441787671</c:v>
                </c:pt>
                <c:pt idx="49">
                  <c:v>49.011640721717029</c:v>
                </c:pt>
                <c:pt idx="50">
                  <c:v>49.010358517432074</c:v>
                </c:pt>
                <c:pt idx="51">
                  <c:v>49.009826577635891</c:v>
                </c:pt>
                <c:pt idx="52">
                  <c:v>49.010043582282464</c:v>
                </c:pt>
                <c:pt idx="53">
                  <c:v>49.011008143377964</c:v>
                </c:pt>
                <c:pt idx="54">
                  <c:v>49.0127188057658</c:v>
                </c:pt>
                <c:pt idx="55">
                  <c:v>49.015174047895229</c:v>
                </c:pt>
                <c:pt idx="56">
                  <c:v>49.018372282573502</c:v>
                </c:pt>
                <c:pt idx="57">
                  <c:v>49.022311857701453</c:v>
                </c:pt>
                <c:pt idx="58">
                  <c:v>49.026991056992486</c:v>
                </c:pt>
                <c:pt idx="59">
                  <c:v>49.032408100674871</c:v>
                </c:pt>
                <c:pt idx="60">
                  <c:v>49.038561146177358</c:v>
                </c:pt>
                <c:pt idx="61">
                  <c:v>49.04544828879807</c:v>
                </c:pt>
                <c:pt idx="62">
                  <c:v>49.053067562356603</c:v>
                </c:pt>
                <c:pt idx="63">
                  <c:v>49.061416939829421</c:v>
                </c:pt>
                <c:pt idx="64">
                  <c:v>49.070494333968497</c:v>
                </c:pt>
                <c:pt idx="65">
                  <c:v>49.08029759790319</c:v>
                </c:pt>
                <c:pt idx="66">
                  <c:v>49.090824525725445</c:v>
                </c:pt>
                <c:pt idx="67">
                  <c:v>49.10207285305831</c:v>
                </c:pt>
                <c:pt idx="68">
                  <c:v>49.114040257607812</c:v>
                </c:pt>
                <c:pt idx="69">
                  <c:v>49.126724359698279</c:v>
                </c:pt>
                <c:pt idx="70">
                  <c:v>49.140122722791112</c:v>
                </c:pt>
                <c:pt idx="71">
                  <c:v>49.154232853987118</c:v>
                </c:pt>
                <c:pt idx="72">
                  <c:v>49.169052204512475</c:v>
                </c:pt>
                <c:pt idx="73">
                  <c:v>49.184578170188423</c:v>
                </c:pt>
                <c:pt idx="74">
                  <c:v>49.20080809188471</c:v>
                </c:pt>
                <c:pt idx="75">
                  <c:v>49.217739255956992</c:v>
                </c:pt>
                <c:pt idx="76">
                  <c:v>49.235368894668198</c:v>
                </c:pt>
                <c:pt idx="77">
                  <c:v>49.253694186594061</c:v>
                </c:pt>
                <c:pt idx="78">
                  <c:v>49.272712257012849</c:v>
                </c:pt>
                <c:pt idx="79">
                  <c:v>49.292420178279478</c:v>
                </c:pt>
                <c:pt idx="80">
                  <c:v>49.312814970184149</c:v>
                </c:pt>
                <c:pt idx="81">
                  <c:v>49.333893600295568</c:v>
                </c:pt>
                <c:pt idx="82">
                  <c:v>49.355652984289009</c:v>
                </c:pt>
                <c:pt idx="83">
                  <c:v>49.378089986259269</c:v>
                </c:pt>
                <c:pt idx="84">
                  <c:v>49.401201419018712</c:v>
                </c:pt>
                <c:pt idx="85">
                  <c:v>49.424984044380572</c:v>
                </c:pt>
                <c:pt idx="86">
                  <c:v>49.449434573427681</c:v>
                </c:pt>
                <c:pt idx="87">
                  <c:v>49.474549666766734</c:v>
                </c:pt>
                <c:pt idx="88">
                  <c:v>49.500325934768355</c:v>
                </c:pt>
                <c:pt idx="89">
                  <c:v>49.526759937793088</c:v>
                </c:pt>
                <c:pt idx="90">
                  <c:v>49.553848186403492</c:v>
                </c:pt>
                <c:pt idx="91">
                  <c:v>49.581587141562565</c:v>
                </c:pt>
                <c:pt idx="92">
                  <c:v>49.60997321481868</c:v>
                </c:pt>
                <c:pt idx="93">
                  <c:v>49.639002768477177</c:v>
                </c:pt>
                <c:pt idx="94">
                  <c:v>49.668672115758895</c:v>
                </c:pt>
                <c:pt idx="95">
                  <c:v>49.698977520945796</c:v>
                </c:pt>
                <c:pt idx="96">
                  <c:v>49.729915199513911</c:v>
                </c:pt>
                <c:pt idx="97">
                  <c:v>49.761481318253786</c:v>
                </c:pt>
                <c:pt idx="98">
                  <c:v>49.793671995378681</c:v>
                </c:pt>
                <c:pt idx="99">
                  <c:v>49.826483300620751</c:v>
                </c:pt>
                <c:pt idx="100">
                  <c:v>49.859911255315374</c:v>
                </c:pt>
                <c:pt idx="101">
                  <c:v>49.89395183247391</c:v>
                </c:pt>
                <c:pt idx="102">
                  <c:v>49.928600956845081</c:v>
                </c:pt>
                <c:pt idx="103">
                  <c:v>49.963854504965255</c:v>
                </c:pt>
                <c:pt idx="104">
                  <c:v>49.999708305197785</c:v>
                </c:pt>
                <c:pt idx="105">
                  <c:v>50.036158137761724</c:v>
                </c:pt>
                <c:pt idx="106">
                  <c:v>50.073199734750126</c:v>
                </c:pt>
                <c:pt idx="107">
                  <c:v>50.110828780138171</c:v>
                </c:pt>
                <c:pt idx="108">
                  <c:v>50.149040909781355</c:v>
                </c:pt>
                <c:pt idx="109">
                  <c:v>50.187831711404044</c:v>
                </c:pt>
                <c:pt idx="110">
                  <c:v>50.227196724578569</c:v>
                </c:pt>
                <c:pt idx="111">
                  <c:v>50.267131440695181</c:v>
                </c:pt>
                <c:pt idx="112">
                  <c:v>50.307631302923106</c:v>
                </c:pt>
                <c:pt idx="113">
                  <c:v>50.34869170616296</c:v>
                </c:pt>
                <c:pt idx="114">
                  <c:v>50.390307996990771</c:v>
                </c:pt>
                <c:pt idx="115">
                  <c:v>50.432475473593911</c:v>
                </c:pt>
                <c:pt idx="116">
                  <c:v>50.475189385699196</c:v>
                </c:pt>
                <c:pt idx="117">
                  <c:v>50.518444934493388</c:v>
                </c:pt>
                <c:pt idx="118">
                  <c:v>50.562237272536464</c:v>
                </c:pt>
                <c:pt idx="119">
                  <c:v>50.606561503667827</c:v>
                </c:pt>
                <c:pt idx="120">
                  <c:v>50.651412682905807</c:v>
                </c:pt>
                <c:pt idx="121">
                  <c:v>50.696785816340729</c:v>
                </c:pt>
                <c:pt idx="122">
                  <c:v>50.742675861021816</c:v>
                </c:pt>
                <c:pt idx="123">
                  <c:v>50.789077724838229</c:v>
                </c:pt>
                <c:pt idx="124">
                  <c:v>50.835986266394535</c:v>
                </c:pt>
                <c:pt idx="125">
                  <c:v>50.883396294880903</c:v>
                </c:pt>
                <c:pt idx="126">
                  <c:v>50.931302569938318</c:v>
                </c:pt>
                <c:pt idx="127">
                  <c:v>50.979699801519118</c:v>
                </c:pt>
                <c:pt idx="128">
                  <c:v>51.028582649743171</c:v>
                </c:pt>
                <c:pt idx="129">
                  <c:v>51.077945724749981</c:v>
                </c:pt>
                <c:pt idx="130">
                  <c:v>51.127783586547046</c:v>
                </c:pt>
                <c:pt idx="131">
                  <c:v>51.178090744854785</c:v>
                </c:pt>
                <c:pt idx="132">
                  <c:v>51.228861658948311</c:v>
                </c:pt>
                <c:pt idx="133">
                  <c:v>51.280090737496472</c:v>
                </c:pt>
                <c:pt idx="134">
                  <c:v>51.331772338398331</c:v>
                </c:pt>
                <c:pt idx="135">
                  <c:v>51.383900768617551</c:v>
                </c:pt>
                <c:pt idx="136">
                  <c:v>51.436470284014959</c:v>
                </c:pt>
                <c:pt idx="137">
                  <c:v>51.489475089179592</c:v>
                </c:pt>
                <c:pt idx="138">
                  <c:v>51.542909337258607</c:v>
                </c:pt>
                <c:pt idx="139">
                  <c:v>51.596767129786372</c:v>
                </c:pt>
                <c:pt idx="140">
                  <c:v>51.651042516513108</c:v>
                </c:pt>
                <c:pt idx="141">
                  <c:v>51.705729495233392</c:v>
                </c:pt>
                <c:pt idx="142">
                  <c:v>51.76082201161487</c:v>
                </c:pt>
                <c:pt idx="143">
                  <c:v>51.816313959027596</c:v>
                </c:pt>
                <c:pt idx="144">
                  <c:v>51.87219917837426</c:v>
                </c:pt>
                <c:pt idx="145">
                  <c:v>51.928471457921738</c:v>
                </c:pt>
                <c:pt idx="146">
                  <c:v>51.985124533134311</c:v>
                </c:pt>
                <c:pt idx="147">
                  <c:v>52.042152086508899</c:v>
                </c:pt>
                <c:pt idx="148">
                  <c:v>52.0995477474127</c:v>
                </c:pt>
                <c:pt idx="149">
                  <c:v>52.157305091923597</c:v>
                </c:pt>
                <c:pt idx="150">
                  <c:v>52.215417642673749</c:v>
                </c:pt>
                <c:pt idx="151">
                  <c:v>52.273878868696684</c:v>
                </c:pt>
                <c:pt idx="152">
                  <c:v>52.332682185278337</c:v>
                </c:pt>
                <c:pt idx="153">
                  <c:v>52.391820953812406</c:v>
                </c:pt>
                <c:pt idx="154">
                  <c:v>52.451288481660399</c:v>
                </c:pt>
                <c:pt idx="155">
                  <c:v>52.511078022016804</c:v>
                </c:pt>
                <c:pt idx="156">
                  <c:v>52.571182773779768</c:v>
                </c:pt>
                <c:pt idx="157">
                  <c:v>52.631595881427664</c:v>
                </c:pt>
                <c:pt idx="158">
                  <c:v>52.692310434902033</c:v>
                </c:pt>
                <c:pt idx="159">
                  <c:v>52.753319469497228</c:v>
                </c:pt>
                <c:pt idx="160">
                  <c:v>52.814615965757199</c:v>
                </c:pt>
                <c:pt idx="161">
                  <c:v>52.876192849379905</c:v>
                </c:pt>
                <c:pt idx="162">
                  <c:v>52.938042991129691</c:v>
                </c:pt>
                <c:pt idx="163">
                  <c:v>53.000159206758113</c:v>
                </c:pt>
                <c:pt idx="164">
                  <c:v>53.062534256933624</c:v>
                </c:pt>
                <c:pt idx="165">
                  <c:v>53.12516084718056</c:v>
                </c:pt>
                <c:pt idx="166">
                  <c:v>53.18803162782789</c:v>
                </c:pt>
                <c:pt idx="167">
                  <c:v>53.251139193968115</c:v>
                </c:pt>
                <c:pt idx="168">
                  <c:v>53.314476085426847</c:v>
                </c:pt>
                <c:pt idx="169">
                  <c:v>53.37803478674347</c:v>
                </c:pt>
                <c:pt idx="170">
                  <c:v>53.441807727163322</c:v>
                </c:pt>
                <c:pt idx="171">
                  <c:v>53.505787280641918</c:v>
                </c:pt>
                <c:pt idx="172">
                  <c:v>53.569965765861618</c:v>
                </c:pt>
                <c:pt idx="173">
                  <c:v>53.634335446261247</c:v>
                </c:pt>
                <c:pt idx="174">
                  <c:v>53.698888530079124</c:v>
                </c:pt>
                <c:pt idx="175">
                  <c:v>53.763617170409972</c:v>
                </c:pt>
                <c:pt idx="176">
                  <c:v>53.828513465276188</c:v>
                </c:pt>
                <c:pt idx="177">
                  <c:v>53.893569457713951</c:v>
                </c:pt>
                <c:pt idx="178">
                  <c:v>53.958777135874655</c:v>
                </c:pt>
                <c:pt idx="179">
                  <c:v>54.024128433142167</c:v>
                </c:pt>
                <c:pt idx="180">
                  <c:v>54.089615228266375</c:v>
                </c:pt>
                <c:pt idx="181">
                  <c:v>54.155229345513547</c:v>
                </c:pt>
                <c:pt idx="182">
                  <c:v>54.220962554833946</c:v>
                </c:pt>
                <c:pt idx="183">
                  <c:v>54.286806572047283</c:v>
                </c:pt>
                <c:pt idx="184">
                  <c:v>54.352753059046428</c:v>
                </c:pt>
                <c:pt idx="185">
                  <c:v>54.418793624019905</c:v>
                </c:pt>
                <c:pt idx="186">
                  <c:v>54.484919821693722</c:v>
                </c:pt>
                <c:pt idx="187">
                  <c:v>54.551123153592954</c:v>
                </c:pt>
                <c:pt idx="188">
                  <c:v>54.617395068323702</c:v>
                </c:pt>
                <c:pt idx="189">
                  <c:v>54.683726961875799</c:v>
                </c:pt>
                <c:pt idx="190">
                  <c:v>54.750110177946915</c:v>
                </c:pt>
                <c:pt idx="191">
                  <c:v>54.81653600828848</c:v>
                </c:pt>
                <c:pt idx="192">
                  <c:v>54.882995693073944</c:v>
                </c:pt>
                <c:pt idx="193">
                  <c:v>54.949480421289955</c:v>
                </c:pt>
                <c:pt idx="194">
                  <c:v>55.01598133115089</c:v>
                </c:pt>
                <c:pt idx="195">
                  <c:v>55.082489510537293</c:v>
                </c:pt>
                <c:pt idx="196">
                  <c:v>55.148995997458748</c:v>
                </c:pt>
                <c:pt idx="197">
                  <c:v>55.215491780541633</c:v>
                </c:pt>
                <c:pt idx="198">
                  <c:v>55.281967799542372</c:v>
                </c:pt>
                <c:pt idx="199">
                  <c:v>55.348414945886596</c:v>
                </c:pt>
                <c:pt idx="200">
                  <c:v>55.414824063234775</c:v>
                </c:pt>
                <c:pt idx="201">
                  <c:v>55.481185948074845</c:v>
                </c:pt>
                <c:pt idx="202">
                  <c:v>55.547491350342277</c:v>
                </c:pt>
                <c:pt idx="203">
                  <c:v>55.613730974068133</c:v>
                </c:pt>
                <c:pt idx="204">
                  <c:v>55.67989547805562</c:v>
                </c:pt>
                <c:pt idx="205">
                  <c:v>55.745975476585613</c:v>
                </c:pt>
                <c:pt idx="206">
                  <c:v>55.811961540151621</c:v>
                </c:pt>
                <c:pt idx="207">
                  <c:v>55.877844196224764</c:v>
                </c:pt>
                <c:pt idx="208">
                  <c:v>55.943613930049153</c:v>
                </c:pt>
                <c:pt idx="209">
                  <c:v>56.009261185468212</c:v>
                </c:pt>
                <c:pt idx="210">
                  <c:v>56.074776365782391</c:v>
                </c:pt>
                <c:pt idx="211">
                  <c:v>56.140149834638748</c:v>
                </c:pt>
                <c:pt idx="212">
                  <c:v>56.20537191695287</c:v>
                </c:pt>
                <c:pt idx="213">
                  <c:v>56.270432899863543</c:v>
                </c:pt>
                <c:pt idx="214">
                  <c:v>56.335323033720698</c:v>
                </c:pt>
                <c:pt idx="215">
                  <c:v>56.400032533106987</c:v>
                </c:pt>
                <c:pt idx="216">
                  <c:v>56.464551577893467</c:v>
                </c:pt>
                <c:pt idx="217">
                  <c:v>56.528870314329822</c:v>
                </c:pt>
                <c:pt idx="218">
                  <c:v>56.592978856169488</c:v>
                </c:pt>
                <c:pt idx="219">
                  <c:v>56.656867285830117</c:v>
                </c:pt>
                <c:pt idx="220">
                  <c:v>56.720525655589768</c:v>
                </c:pt>
                <c:pt idx="221">
                  <c:v>56.783943988819196</c:v>
                </c:pt>
                <c:pt idx="222">
                  <c:v>56.847112281250588</c:v>
                </c:pt>
                <c:pt idx="223">
                  <c:v>56.910020502283146</c:v>
                </c:pt>
                <c:pt idx="224">
                  <c:v>56.972658596325779</c:v>
                </c:pt>
                <c:pt idx="225">
                  <c:v>57.035016484177333</c:v>
                </c:pt>
                <c:pt idx="226">
                  <c:v>57.097084064444552</c:v>
                </c:pt>
                <c:pt idx="227">
                  <c:v>57.158851214998165</c:v>
                </c:pt>
                <c:pt idx="228">
                  <c:v>57.220307794467317</c:v>
                </c:pt>
                <c:pt idx="229">
                  <c:v>57.281443643772604</c:v>
                </c:pt>
                <c:pt idx="230">
                  <c:v>57.342248587698016</c:v>
                </c:pt>
                <c:pt idx="231">
                  <c:v>57.402712436501908</c:v>
                </c:pt>
                <c:pt idx="232">
                  <c:v>57.462824987567323</c:v>
                </c:pt>
                <c:pt idx="233">
                  <c:v>57.522576027091738</c:v>
                </c:pt>
                <c:pt idx="234">
                  <c:v>57.581955331816474</c:v>
                </c:pt>
                <c:pt idx="235">
                  <c:v>57.64095267079589</c:v>
                </c:pt>
                <c:pt idx="236">
                  <c:v>57.69955780720646</c:v>
                </c:pt>
                <c:pt idx="237">
                  <c:v>57.75776050019585</c:v>
                </c:pt>
                <c:pt idx="238">
                  <c:v>57.815550506772063</c:v>
                </c:pt>
                <c:pt idx="239">
                  <c:v>57.872917583732686</c:v>
                </c:pt>
                <c:pt idx="240">
                  <c:v>57.929851489634295</c:v>
                </c:pt>
                <c:pt idx="241">
                  <c:v>57.986341986801939</c:v>
                </c:pt>
                <c:pt idx="242">
                  <c:v>58.042378843378771</c:v>
                </c:pt>
                <c:pt idx="243">
                  <c:v>58.097951835415657</c:v>
                </c:pt>
                <c:pt idx="244">
                  <c:v>58.153050749000784</c:v>
                </c:pt>
                <c:pt idx="245">
                  <c:v>58.20766538242902</c:v>
                </c:pt>
                <c:pt idx="246">
                  <c:v>58.261785548411019</c:v>
                </c:pt>
                <c:pt idx="247">
                  <c:v>58.315401076321741</c:v>
                </c:pt>
                <c:pt idx="248">
                  <c:v>58.368501814488283</c:v>
                </c:pt>
                <c:pt idx="249">
                  <c:v>58.421077632516734</c:v>
                </c:pt>
                <c:pt idx="250">
                  <c:v>58.473118423657759</c:v>
                </c:pt>
                <c:pt idx="251">
                  <c:v>58.524614107210617</c:v>
                </c:pt>
                <c:pt idx="252">
                  <c:v>58.575554630965243</c:v>
                </c:pt>
                <c:pt idx="253">
                  <c:v>58.625929973682027</c:v>
                </c:pt>
                <c:pt idx="254">
                  <c:v>58.67573014760886</c:v>
                </c:pt>
                <c:pt idx="255">
                  <c:v>58.724945201034956</c:v>
                </c:pt>
                <c:pt idx="256">
                  <c:v>58.77356522088099</c:v>
                </c:pt>
                <c:pt idx="257">
                  <c:v>58.821580335325002</c:v>
                </c:pt>
                <c:pt idx="258">
                  <c:v>58.868980716463454</c:v>
                </c:pt>
                <c:pt idx="259">
                  <c:v>58.915756583006882</c:v>
                </c:pt>
                <c:pt idx="260">
                  <c:v>58.961898203009405</c:v>
                </c:pt>
                <c:pt idx="261">
                  <c:v>59.007395896631486</c:v>
                </c:pt>
                <c:pt idx="262">
                  <c:v>59.052240038935089</c:v>
                </c:pt>
                <c:pt idx="263">
                  <c:v>59.096421062710547</c:v>
                </c:pt>
                <c:pt idx="264">
                  <c:v>59.139929461334248</c:v>
                </c:pt>
                <c:pt idx="265">
                  <c:v>59.182755791656263</c:v>
                </c:pt>
                <c:pt idx="266">
                  <c:v>59.224890676917084</c:v>
                </c:pt>
                <c:pt idx="267">
                  <c:v>59.266324809692371</c:v>
                </c:pt>
                <c:pt idx="268">
                  <c:v>59.307048954864825</c:v>
                </c:pt>
                <c:pt idx="269">
                  <c:v>59.347053952622069</c:v>
                </c:pt>
                <c:pt idx="270">
                  <c:v>59.386330721479467</c:v>
                </c:pt>
                <c:pt idx="271">
                  <c:v>59.424870261326717</c:v>
                </c:pt>
                <c:pt idx="272">
                  <c:v>59.462663656497043</c:v>
                </c:pt>
                <c:pt idx="273">
                  <c:v>59.499702078857759</c:v>
                </c:pt>
                <c:pt idx="274">
                  <c:v>59.53597679092092</c:v>
                </c:pt>
                <c:pt idx="275">
                  <c:v>59.571479148972692</c:v>
                </c:pt>
                <c:pt idx="276">
                  <c:v>59.60620060622017</c:v>
                </c:pt>
                <c:pt idx="277">
                  <c:v>59.640132715954095</c:v>
                </c:pt>
                <c:pt idx="278">
                  <c:v>59.673267134726125</c:v>
                </c:pt>
                <c:pt idx="279">
                  <c:v>59.705595625539068</c:v>
                </c:pt>
                <c:pt idx="280">
                  <c:v>59.737110061048568</c:v>
                </c:pt>
                <c:pt idx="281">
                  <c:v>59.76780242677463</c:v>
                </c:pt>
                <c:pt idx="282">
                  <c:v>59.797664824321316</c:v>
                </c:pt>
                <c:pt idx="283">
                  <c:v>59.826689474603</c:v>
                </c:pt>
                <c:pt idx="284">
                  <c:v>59.854868721075356</c:v>
                </c:pt>
                <c:pt idx="285">
                  <c:v>59.882195032969335</c:v>
                </c:pt>
                <c:pt idx="286">
                  <c:v>59.908661008526394</c:v>
                </c:pt>
                <c:pt idx="287">
                  <c:v>59.934259378232987</c:v>
                </c:pt>
                <c:pt idx="288">
                  <c:v>59.958983008052527</c:v>
                </c:pt>
                <c:pt idx="289">
                  <c:v>59.982824902652816</c:v>
                </c:pt>
                <c:pt idx="290">
                  <c:v>60.005778208627</c:v>
                </c:pt>
                <c:pt idx="291">
                  <c:v>60.027836217706039</c:v>
                </c:pt>
                <c:pt idx="292">
                  <c:v>60.048992369960615</c:v>
                </c:pt>
                <c:pt idx="293">
                  <c:v>60.069240256990426</c:v>
                </c:pt>
                <c:pt idx="294">
                  <c:v>60.088573625098689</c:v>
                </c:pt>
                <c:pt idx="295">
                  <c:v>60.10698637844979</c:v>
                </c:pt>
                <c:pt idx="296">
                  <c:v>60.124472582207801</c:v>
                </c:pt>
                <c:pt idx="297">
                  <c:v>60.141026465653752</c:v>
                </c:pt>
                <c:pt idx="298">
                  <c:v>60.156642425279308</c:v>
                </c:pt>
                <c:pt idx="299">
                  <c:v>60.171315027854696</c:v>
                </c:pt>
                <c:pt idx="300">
                  <c:v>60.185039013468497</c:v>
                </c:pt>
                <c:pt idx="301">
                  <c:v>60.197809298537059</c:v>
                </c:pt>
                <c:pt idx="302">
                  <c:v>60.20962097878116</c:v>
                </c:pt>
                <c:pt idx="303">
                  <c:v>60.220469332167596</c:v>
                </c:pt>
                <c:pt idx="304">
                  <c:v>60.230349821813292</c:v>
                </c:pt>
                <c:pt idx="305">
                  <c:v>60.239258098849582</c:v>
                </c:pt>
                <c:pt idx="306">
                  <c:v>60.247190005244271</c:v>
                </c:pt>
                <c:pt idx="307">
                  <c:v>60.254141576579052</c:v>
                </c:pt>
                <c:pt idx="308">
                  <c:v>60.260109044779867</c:v>
                </c:pt>
                <c:pt idx="309">
                  <c:v>60.265088840797837</c:v>
                </c:pt>
                <c:pt idx="310">
                  <c:v>60.269077597238294</c:v>
                </c:pt>
                <c:pt idx="311">
                  <c:v>60.272072150935536</c:v>
                </c:pt>
                <c:pt idx="312">
                  <c:v>60.274069545470859</c:v>
                </c:pt>
                <c:pt idx="313">
                  <c:v>60.275067033631494</c:v>
                </c:pt>
                <c:pt idx="314">
                  <c:v>60.275062079808052</c:v>
                </c:pt>
                <c:pt idx="315">
                  <c:v>60.274052362328014</c:v>
                </c:pt>
                <c:pt idx="316">
                  <c:v>60.272035775723026</c:v>
                </c:pt>
                <c:pt idx="317">
                  <c:v>60.269010432927509</c:v>
                </c:pt>
                <c:pt idx="318">
                  <c:v>60.264974667406342</c:v>
                </c:pt>
                <c:pt idx="319">
                  <c:v>60.259927035209273</c:v>
                </c:pt>
                <c:pt idx="320">
                  <c:v>60.253866316949775</c:v>
                </c:pt>
                <c:pt idx="321">
                  <c:v>60.246791519706065</c:v>
                </c:pt>
                <c:pt idx="322">
                  <c:v>60.238701878842114</c:v>
                </c:pt>
                <c:pt idx="323">
                  <c:v>60.229596859746444</c:v>
                </c:pt>
                <c:pt idx="324">
                  <c:v>60.219476159486511</c:v>
                </c:pt>
                <c:pt idx="325">
                  <c:v>60.208339708376641</c:v>
                </c:pt>
                <c:pt idx="326">
                  <c:v>60.196187671457409</c:v>
                </c:pt>
                <c:pt idx="327">
                  <c:v>60.183020449884452</c:v>
                </c:pt>
                <c:pt idx="328">
                  <c:v>60.168838682224781</c:v>
                </c:pt>
                <c:pt idx="329">
                  <c:v>60.153643245658635</c:v>
                </c:pt>
                <c:pt idx="330">
                  <c:v>60.137435257085052</c:v>
                </c:pt>
                <c:pt idx="331">
                  <c:v>60.120216074129367</c:v>
                </c:pt>
                <c:pt idx="332">
                  <c:v>60.101987296050908</c:v>
                </c:pt>
                <c:pt idx="333">
                  <c:v>60.082750764549196</c:v>
                </c:pt>
                <c:pt idx="334">
                  <c:v>60.062508564467095</c:v>
                </c:pt>
                <c:pt idx="335">
                  <c:v>60.041263024389359</c:v>
                </c:pt>
                <c:pt idx="336">
                  <c:v>60.019016717135159</c:v>
                </c:pt>
                <c:pt idx="337">
                  <c:v>59.995772460143186</c:v>
                </c:pt>
                <c:pt idx="338">
                  <c:v>59.971533315748061</c:v>
                </c:pt>
                <c:pt idx="339">
                  <c:v>59.946302591346836</c:v>
                </c:pt>
                <c:pt idx="340">
                  <c:v>59.920083839454463</c:v>
                </c:pt>
                <c:pt idx="341">
                  <c:v>59.892880857647221</c:v>
                </c:pt>
                <c:pt idx="342">
                  <c:v>59.864697688393086</c:v>
                </c:pt>
                <c:pt idx="343">
                  <c:v>59.835538618768325</c:v>
                </c:pt>
                <c:pt idx="344">
                  <c:v>59.805408180059374</c:v>
                </c:pt>
                <c:pt idx="345">
                  <c:v>59.774311147249506</c:v>
                </c:pt>
                <c:pt idx="346">
                  <c:v>59.742252538389643</c:v>
                </c:pt>
                <c:pt idx="347">
                  <c:v>59.709237613852842</c:v>
                </c:pt>
                <c:pt idx="348">
                  <c:v>59.675271875472141</c:v>
                </c:pt>
                <c:pt idx="349">
                  <c:v>59.640361065561464</c:v>
                </c:pt>
                <c:pt idx="350">
                  <c:v>59.604511165819446</c:v>
                </c:pt>
                <c:pt idx="351">
                  <c:v>59.567728396116159</c:v>
                </c:pt>
                <c:pt idx="352">
                  <c:v>59.530019213162745</c:v>
                </c:pt>
                <c:pt idx="353">
                  <c:v>59.491390309064165</c:v>
                </c:pt>
                <c:pt idx="354">
                  <c:v>59.451848609755331</c:v>
                </c:pt>
                <c:pt idx="355">
                  <c:v>59.411401273320983</c:v>
                </c:pt>
                <c:pt idx="356">
                  <c:v>59.370055688199862</c:v>
                </c:pt>
                <c:pt idx="357">
                  <c:v>59.327819471273727</c:v>
                </c:pt>
                <c:pt idx="358">
                  <c:v>59.284700465841958</c:v>
                </c:pt>
                <c:pt idx="359">
                  <c:v>59.240706739482569</c:v>
                </c:pt>
                <c:pt idx="360">
                  <c:v>59.195846581800588</c:v>
                </c:pt>
                <c:pt idx="361">
                  <c:v>59.150128502064803</c:v>
                </c:pt>
                <c:pt idx="362">
                  <c:v>59.103561226734087</c:v>
                </c:pt>
                <c:pt idx="363">
                  <c:v>59.05615369687451</c:v>
                </c:pt>
                <c:pt idx="364">
                  <c:v>59.007915065468687</c:v>
                </c:pt>
                <c:pt idx="365">
                  <c:v>58.958854694618729</c:v>
                </c:pt>
                <c:pt idx="366">
                  <c:v>58.908982152644519</c:v>
                </c:pt>
                <c:pt idx="367">
                  <c:v>58.858307211078873</c:v>
                </c:pt>
                <c:pt idx="368">
                  <c:v>58.806839841561477</c:v>
                </c:pt>
                <c:pt idx="369">
                  <c:v>58.754590212633431</c:v>
                </c:pt>
                <c:pt idx="370">
                  <c:v>58.70156868643442</c:v>
                </c:pt>
                <c:pt idx="371">
                  <c:v>58.647785815304587</c:v>
                </c:pt>
                <c:pt idx="372">
                  <c:v>58.593252338293333</c:v>
                </c:pt>
                <c:pt idx="373">
                  <c:v>58.537979177577235</c:v>
                </c:pt>
                <c:pt idx="374">
                  <c:v>58.481977434789535</c:v>
                </c:pt>
                <c:pt idx="375">
                  <c:v>58.425258387263618</c:v>
                </c:pt>
                <c:pt idx="376">
                  <c:v>58.367833484193014</c:v>
                </c:pt>
                <c:pt idx="377">
                  <c:v>58.309714342710542</c:v>
                </c:pt>
                <c:pt idx="378">
                  <c:v>58.250912743889316</c:v>
                </c:pt>
                <c:pt idx="379">
                  <c:v>58.191440628668346</c:v>
                </c:pt>
                <c:pt idx="380">
                  <c:v>58.13131009370565</c:v>
                </c:pt>
                <c:pt idx="381">
                  <c:v>58.07053338716171</c:v>
                </c:pt>
                <c:pt idx="382">
                  <c:v>58.009122904416301</c:v>
                </c:pt>
                <c:pt idx="383">
                  <c:v>57.947091183721724</c:v>
                </c:pt>
                <c:pt idx="384">
                  <c:v>57.884450901795546</c:v>
                </c:pt>
                <c:pt idx="385">
                  <c:v>57.82121486935597</c:v>
                </c:pt>
                <c:pt idx="386">
                  <c:v>57.757396026603097</c:v>
                </c:pt>
                <c:pt idx="387">
                  <c:v>57.693007438649254</c:v>
                </c:pt>
                <c:pt idx="388">
                  <c:v>57.628062290901738</c:v>
                </c:pt>
                <c:pt idx="389">
                  <c:v>57.562573884401289</c:v>
                </c:pt>
                <c:pt idx="390">
                  <c:v>57.496555631119598</c:v>
                </c:pt>
                <c:pt idx="391">
                  <c:v>57.430021049219349</c:v>
                </c:pt>
                <c:pt idx="392">
                  <c:v>57.362983758280095</c:v>
                </c:pt>
                <c:pt idx="393">
                  <c:v>57.295457474493496</c:v>
                </c:pt>
                <c:pt idx="394">
                  <c:v>57.227456005831307</c:v>
                </c:pt>
                <c:pt idx="395">
                  <c:v>57.15899324718962</c:v>
                </c:pt>
                <c:pt idx="396">
                  <c:v>57.090083175512788</c:v>
                </c:pt>
                <c:pt idx="397">
                  <c:v>57.020739844900582</c:v>
                </c:pt>
                <c:pt idx="398">
                  <c:v>56.950977381701975</c:v>
                </c:pt>
                <c:pt idx="399">
                  <c:v>56.880809979599057</c:v>
                </c:pt>
                <c:pt idx="400">
                  <c:v>56.810251894684555</c:v>
                </c:pt>
                <c:pt idx="401">
                  <c:v>56.739317440536375</c:v>
                </c:pt>
                <c:pt idx="402">
                  <c:v>56.668020983292628</c:v>
                </c:pt>
                <c:pt idx="403">
                  <c:v>56.596376936730493</c:v>
                </c:pt>
                <c:pt idx="404">
                  <c:v>56.52439975735237</c:v>
                </c:pt>
                <c:pt idx="405">
                  <c:v>56.452103939482605</c:v>
                </c:pt>
                <c:pt idx="406">
                  <c:v>56.379504010378128</c:v>
                </c:pt>
                <c:pt idx="407">
                  <c:v>56.306614525356331</c:v>
                </c:pt>
                <c:pt idx="408">
                  <c:v>56.233450062943319</c:v>
                </c:pt>
                <c:pt idx="409">
                  <c:v>56.160025220045839</c:v>
                </c:pt>
                <c:pt idx="410">
                  <c:v>56.086354607149936</c:v>
                </c:pt>
                <c:pt idx="411">
                  <c:v>56.01245284354949</c:v>
                </c:pt>
                <c:pt idx="412">
                  <c:v>55.93833455260765</c:v>
                </c:pt>
                <c:pt idx="413">
                  <c:v>55.864014357054124</c:v>
                </c:pt>
                <c:pt idx="414">
                  <c:v>55.789506874321255</c:v>
                </c:pt>
                <c:pt idx="415">
                  <c:v>55.714826711921766</c:v>
                </c:pt>
                <c:pt idx="416">
                  <c:v>55.639988462870868</c:v>
                </c:pt>
                <c:pt idx="417">
                  <c:v>55.565006701155546</c:v>
                </c:pt>
                <c:pt idx="418">
                  <c:v>55.489895977253596</c:v>
                </c:pt>
                <c:pt idx="419">
                  <c:v>55.414670813704994</c:v>
                </c:pt>
                <c:pt idx="420">
                  <c:v>55.3393457007381</c:v>
                </c:pt>
                <c:pt idx="421">
                  <c:v>55.263935091953073</c:v>
                </c:pt>
                <c:pt idx="422">
                  <c:v>55.188453400064844</c:v>
                </c:pt>
                <c:pt idx="423">
                  <c:v>55.112914992707886</c:v>
                </c:pt>
                <c:pt idx="424">
                  <c:v>55.037334188304932</c:v>
                </c:pt>
                <c:pt idx="425">
                  <c:v>54.961725252001713</c:v>
                </c:pt>
                <c:pt idx="426">
                  <c:v>54.886102391669702</c:v>
                </c:pt>
                <c:pt idx="427">
                  <c:v>54.810479753978747</c:v>
                </c:pt>
                <c:pt idx="428">
                  <c:v>54.734871420541396</c:v>
                </c:pt>
                <c:pt idx="429">
                  <c:v>54.659291404130627</c:v>
                </c:pt>
                <c:pt idx="430">
                  <c:v>54.583753644972624</c:v>
                </c:pt>
                <c:pt idx="431">
                  <c:v>54.508272007116076</c:v>
                </c:pt>
                <c:pt idx="432">
                  <c:v>54.432860274879459</c:v>
                </c:pt>
                <c:pt idx="433">
                  <c:v>54.357532149377676</c:v>
                </c:pt>
                <c:pt idx="434">
                  <c:v>54.282301245129204</c:v>
                </c:pt>
                <c:pt idx="435">
                  <c:v>54.207181086745024</c:v>
                </c:pt>
                <c:pt idx="436">
                  <c:v>54.13218510570028</c:v>
                </c:pt>
                <c:pt idx="437">
                  <c:v>54.057326637189711</c:v>
                </c:pt>
                <c:pt idx="438">
                  <c:v>53.982618917067668</c:v>
                </c:pt>
                <c:pt idx="439">
                  <c:v>53.908075078873551</c:v>
                </c:pt>
                <c:pt idx="440">
                  <c:v>53.833708150943338</c:v>
                </c:pt>
                <c:pt idx="441">
                  <c:v>53.759531053607731</c:v>
                </c:pt>
                <c:pt idx="442">
                  <c:v>53.685556596477582</c:v>
                </c:pt>
                <c:pt idx="443">
                  <c:v>53.611797475816836</c:v>
                </c:pt>
                <c:pt idx="444">
                  <c:v>53.538266272003462</c:v>
                </c:pt>
                <c:pt idx="445">
                  <c:v>53.464975447078544</c:v>
                </c:pt>
                <c:pt idx="446">
                  <c:v>53.391937342383699</c:v>
                </c:pt>
                <c:pt idx="447">
                  <c:v>53.319164176286925</c:v>
                </c:pt>
                <c:pt idx="448">
                  <c:v>53.246668041996834</c:v>
                </c:pt>
                <c:pt idx="449">
                  <c:v>53.174460905465203</c:v>
                </c:pt>
                <c:pt idx="450">
                  <c:v>53.102554603377669</c:v>
                </c:pt>
                <c:pt idx="451">
                  <c:v>53.030960841232314</c:v>
                </c:pt>
                <c:pt idx="452">
                  <c:v>52.959691191505826</c:v>
                </c:pt>
                <c:pt idx="453">
                  <c:v>52.888757091906861</c:v>
                </c:pt>
                <c:pt idx="454">
                  <c:v>52.818169843716099</c:v>
                </c:pt>
                <c:pt idx="455">
                  <c:v>52.747940610212481</c:v>
                </c:pt>
                <c:pt idx="456">
                  <c:v>52.678080415185036</c:v>
                </c:pt>
                <c:pt idx="457">
                  <c:v>52.6086001415296</c:v>
                </c:pt>
                <c:pt idx="458">
                  <c:v>52.5395105299297</c:v>
                </c:pt>
                <c:pt idx="459">
                  <c:v>52.47082217762086</c:v>
                </c:pt>
                <c:pt idx="460">
                  <c:v>52.402545537237394</c:v>
                </c:pt>
                <c:pt idx="461">
                  <c:v>52.334690915740829</c:v>
                </c:pt>
                <c:pt idx="462">
                  <c:v>52.267268473429013</c:v>
                </c:pt>
                <c:pt idx="463">
                  <c:v>52.200288223024835</c:v>
                </c:pt>
                <c:pt idx="464">
                  <c:v>52.133760028843554</c:v>
                </c:pt>
                <c:pt idx="465">
                  <c:v>52.067693606037579</c:v>
                </c:pt>
                <c:pt idx="466">
                  <c:v>52.002098519917581</c:v>
                </c:pt>
                <c:pt idx="467">
                  <c:v>51.936984185348706</c:v>
                </c:pt>
                <c:pt idx="468">
                  <c:v>51.872359866220677</c:v>
                </c:pt>
                <c:pt idx="469">
                  <c:v>51.808234674990508</c:v>
                </c:pt>
                <c:pt idx="470">
                  <c:v>51.744617572296512</c:v>
                </c:pt>
                <c:pt idx="471">
                  <c:v>51.68151736664224</c:v>
                </c:pt>
                <c:pt idx="472">
                  <c:v>51.618942714149007</c:v>
                </c:pt>
                <c:pt idx="473">
                  <c:v>51.556902118375604</c:v>
                </c:pt>
                <c:pt idx="474">
                  <c:v>51.495403930203736</c:v>
                </c:pt>
                <c:pt idx="475">
                  <c:v>51.434456347787744</c:v>
                </c:pt>
                <c:pt idx="476">
                  <c:v>51.374067416567172</c:v>
                </c:pt>
                <c:pt idx="477">
                  <c:v>51.314245029340626</c:v>
                </c:pt>
                <c:pt idx="478">
                  <c:v>51.254996926399436</c:v>
                </c:pt>
                <c:pt idx="479">
                  <c:v>51.196330695719631</c:v>
                </c:pt>
                <c:pt idx="480">
                  <c:v>51.138253773210636</c:v>
                </c:pt>
                <c:pt idx="481">
                  <c:v>51.08077344301914</c:v>
                </c:pt>
                <c:pt idx="482">
                  <c:v>51.023896837886618</c:v>
                </c:pt>
                <c:pt idx="483">
                  <c:v>50.967630939558894</c:v>
                </c:pt>
                <c:pt idx="484">
                  <c:v>50.911982579246192</c:v>
                </c:pt>
                <c:pt idx="485">
                  <c:v>50.856958438132089</c:v>
                </c:pt>
                <c:pt idx="486">
                  <c:v>50.802565047929804</c:v>
                </c:pt>
                <c:pt idx="487">
                  <c:v>50.748808791484208</c:v>
                </c:pt>
                <c:pt idx="488">
                  <c:v>50.695695903418013</c:v>
                </c:pt>
                <c:pt idx="489">
                  <c:v>50.64323247082055</c:v>
                </c:pt>
                <c:pt idx="490">
                  <c:v>50.591424433977572</c:v>
                </c:pt>
                <c:pt idx="491">
                  <c:v>50.540277587140494</c:v>
                </c:pt>
                <c:pt idx="492">
                  <c:v>50.489797579333533</c:v>
                </c:pt>
                <c:pt idx="493">
                  <c:v>50.439989915197188</c:v>
                </c:pt>
                <c:pt idx="494">
                  <c:v>50.390859955866546</c:v>
                </c:pt>
                <c:pt idx="495">
                  <c:v>50.342412919882847</c:v>
                </c:pt>
                <c:pt idx="496">
                  <c:v>50.294653884136828</c:v>
                </c:pt>
                <c:pt idx="497">
                  <c:v>50.247587784842324</c:v>
                </c:pt>
                <c:pt idx="498">
                  <c:v>50.201219418538656</c:v>
                </c:pt>
                <c:pt idx="499">
                  <c:v>50.155553443120318</c:v>
                </c:pt>
                <c:pt idx="500">
                  <c:v>50.110594378892536</c:v>
                </c:pt>
                <c:pt idx="501">
                  <c:v>50.066346609651241</c:v>
                </c:pt>
                <c:pt idx="502">
                  <c:v>50.02281438378607</c:v>
                </c:pt>
                <c:pt idx="503">
                  <c:v>49.980001815404947</c:v>
                </c:pt>
                <c:pt idx="504">
                  <c:v>49.93791288547893</c:v>
                </c:pt>
                <c:pt idx="505">
                  <c:v>49.89655144300594</c:v>
                </c:pt>
                <c:pt idx="506">
                  <c:v>49.855921206192022</c:v>
                </c:pt>
                <c:pt idx="507">
                  <c:v>49.816025763648881</c:v>
                </c:pt>
                <c:pt idx="508">
                  <c:v>49.776868575606358</c:v>
                </c:pt>
                <c:pt idx="509">
                  <c:v>49.738452975138586</c:v>
                </c:pt>
                <c:pt idx="510">
                  <c:v>49.700782169402636</c:v>
                </c:pt>
                <c:pt idx="511">
                  <c:v>49.663859240888385</c:v>
                </c:pt>
                <c:pt idx="512">
                  <c:v>49.627687148678433</c:v>
                </c:pt>
                <c:pt idx="513">
                  <c:v>49.592268729716928</c:v>
                </c:pt>
                <c:pt idx="514">
                  <c:v>49.557606700086126</c:v>
                </c:pt>
                <c:pt idx="515">
                  <c:v>49.523703656289605</c:v>
                </c:pt>
                <c:pt idx="516">
                  <c:v>49.490562076541025</c:v>
                </c:pt>
                <c:pt idx="517">
                  <c:v>49.458184322057392</c:v>
                </c:pt>
                <c:pt idx="518">
                  <c:v>49.426572638355765</c:v>
                </c:pt>
                <c:pt idx="519">
                  <c:v>49.395729156552427</c:v>
                </c:pt>
                <c:pt idx="520">
                  <c:v>49.36565589466354</c:v>
                </c:pt>
                <c:pt idx="521">
                  <c:v>49.336354758906296</c:v>
                </c:pt>
                <c:pt idx="522">
                  <c:v>49.307827544999697</c:v>
                </c:pt>
                <c:pt idx="523">
                  <c:v>49.280075939463977</c:v>
                </c:pt>
                <c:pt idx="524">
                  <c:v>49.253101520917909</c:v>
                </c:pt>
                <c:pt idx="525">
                  <c:v>49.226905761373011</c:v>
                </c:pt>
                <c:pt idx="526">
                  <c:v>49.201490027523946</c:v>
                </c:pt>
                <c:pt idx="527">
                  <c:v>49.176855582034285</c:v>
                </c:pt>
                <c:pt idx="528">
                  <c:v>49.15300358481683</c:v>
                </c:pt>
                <c:pt idx="529">
                  <c:v>49.129935094307768</c:v>
                </c:pt>
                <c:pt idx="530">
                  <c:v>49.107651068734015</c:v>
                </c:pt>
                <c:pt idx="531">
                  <c:v>49.086152367372911</c:v>
                </c:pt>
                <c:pt idx="532">
                  <c:v>49.065439751803751</c:v>
                </c:pt>
                <c:pt idx="533">
                  <c:v>49.045513887150406</c:v>
                </c:pt>
                <c:pt idx="534">
                  <c:v>49.026375343314463</c:v>
                </c:pt>
                <c:pt idx="535">
                  <c:v>49.008024596198268</c:v>
                </c:pt>
                <c:pt idx="536">
                  <c:v>48.990462028917342</c:v>
                </c:pt>
                <c:pt idx="537">
                  <c:v>48.973687933001571</c:v>
                </c:pt>
                <c:pt idx="538">
                  <c:v>48.957702509584706</c:v>
                </c:pt>
                <c:pt idx="539">
                  <c:v>48.942505870581613</c:v>
                </c:pt>
                <c:pt idx="540">
                  <c:v>48.928098039852856</c:v>
                </c:pt>
                <c:pt idx="541">
                  <c:v>48.914478954356113</c:v>
                </c:pt>
                <c:pt idx="542">
                  <c:v>48.901648465284019</c:v>
                </c:pt>
                <c:pt idx="543">
                  <c:v>48.889606339188035</c:v>
                </c:pt>
                <c:pt idx="544">
                  <c:v>48.878352259087912</c:v>
                </c:pt>
                <c:pt idx="545">
                  <c:v>48.867885825566411</c:v>
                </c:pt>
                <c:pt idx="546">
                  <c:v>48.858206557848966</c:v>
                </c:pt>
                <c:pt idx="547">
                  <c:v>48.849313894867862</c:v>
                </c:pt>
                <c:pt idx="548">
                  <c:v>48.841207196310734</c:v>
                </c:pt>
                <c:pt idx="549">
                  <c:v>48.833885743653006</c:v>
                </c:pt>
                <c:pt idx="550">
                  <c:v>48.827348741174092</c:v>
                </c:pt>
                <c:pt idx="551">
                  <c:v>48.821595316956966</c:v>
                </c:pt>
                <c:pt idx="552">
                  <c:v>48.816624523871049</c:v>
                </c:pt>
                <c:pt idx="553">
                  <c:v>48.812435340538016</c:v>
                </c:pt>
                <c:pt idx="554">
                  <c:v>48.809026672280474</c:v>
                </c:pt>
                <c:pt idx="555">
                  <c:v>48.80639735205321</c:v>
                </c:pt>
                <c:pt idx="556">
                  <c:v>48.804546141356909</c:v>
                </c:pt>
                <c:pt idx="557">
                  <c:v>48.803471731134174</c:v>
                </c:pt>
                <c:pt idx="558">
                  <c:v>48.803172742647718</c:v>
                </c:pt>
                <c:pt idx="559">
                  <c:v>48.803647728340579</c:v>
                </c:pt>
                <c:pt idx="560">
                  <c:v>48.804895172678265</c:v>
                </c:pt>
                <c:pt idx="561">
                  <c:v>48.806913492972789</c:v>
                </c:pt>
                <c:pt idx="562">
                  <c:v>48.809701040188401</c:v>
                </c:pt>
                <c:pt idx="563">
                  <c:v>48.81325609972906</c:v>
                </c:pt>
                <c:pt idx="564">
                  <c:v>48.817576892207555</c:v>
                </c:pt>
                <c:pt idx="565">
                  <c:v>48.822661574196196</c:v>
                </c:pt>
                <c:pt idx="566">
                  <c:v>48.82850823895911</c:v>
                </c:pt>
                <c:pt idx="567">
                  <c:v>48.835114917166088</c:v>
                </c:pt>
                <c:pt idx="568">
                  <c:v>48.842479577588001</c:v>
                </c:pt>
                <c:pt idx="569">
                  <c:v>48.850600127773752</c:v>
                </c:pt>
                <c:pt idx="570">
                  <c:v>48.859474414708828</c:v>
                </c:pt>
                <c:pt idx="571">
                  <c:v>48.869100225455462</c:v>
                </c:pt>
                <c:pt idx="572">
                  <c:v>48.879475287774412</c:v>
                </c:pt>
                <c:pt idx="573">
                  <c:v>48.890597270728485</c:v>
                </c:pt>
                <c:pt idx="574">
                  <c:v>48.902463785267749</c:v>
                </c:pt>
                <c:pt idx="575">
                  <c:v>48.915072384796616</c:v>
                </c:pt>
                <c:pt idx="576">
                  <c:v>48.928420565722767</c:v>
                </c:pt>
                <c:pt idx="577">
                  <c:v>48.942505767988102</c:v>
                </c:pt>
                <c:pt idx="578">
                  <c:v>48.957325375581718</c:v>
                </c:pt>
                <c:pt idx="579">
                  <c:v>48.972876717035057</c:v>
                </c:pt>
                <c:pt idx="580">
                  <c:v>48.989157065899349</c:v>
                </c:pt>
                <c:pt idx="581">
                  <c:v>49.006163641205433</c:v>
                </c:pt>
                <c:pt idx="582">
                  <c:v>49.023893607906075</c:v>
                </c:pt>
                <c:pt idx="583">
                  <c:v>49.042344077300946</c:v>
                </c:pt>
                <c:pt idx="584">
                  <c:v>49.061512107444351</c:v>
                </c:pt>
                <c:pt idx="585">
                  <c:v>49.081394703535906</c:v>
                </c:pt>
                <c:pt idx="586">
                  <c:v>49.101988818294252</c:v>
                </c:pt>
                <c:pt idx="587">
                  <c:v>49.123291352314006</c:v>
                </c:pt>
                <c:pt idx="588">
                  <c:v>49.145299154406075</c:v>
                </c:pt>
                <c:pt idx="589">
                  <c:v>49.168009021921534</c:v>
                </c:pt>
                <c:pt idx="590">
                  <c:v>49.191417701059201</c:v>
                </c:pt>
                <c:pt idx="591">
                  <c:v>49.215521887157117</c:v>
                </c:pt>
                <c:pt idx="592">
                  <c:v>49.240318224968085</c:v>
                </c:pt>
                <c:pt idx="593">
                  <c:v>49.265803308919494</c:v>
                </c:pt>
                <c:pt idx="594">
                  <c:v>49.291973683357561</c:v>
                </c:pt>
                <c:pt idx="595">
                  <c:v>49.318825842776228</c:v>
                </c:pt>
                <c:pt idx="596">
                  <c:v>49.346356232030921</c:v>
                </c:pt>
                <c:pt idx="597">
                  <c:v>49.374561246537333</c:v>
                </c:pt>
                <c:pt idx="598">
                  <c:v>49.40343723245546</c:v>
                </c:pt>
                <c:pt idx="599">
                  <c:v>49.43298048685913</c:v>
                </c:pt>
                <c:pt idx="600">
                  <c:v>49.4631872578912</c:v>
                </c:pt>
                <c:pt idx="601">
                  <c:v>49.49405374490464</c:v>
                </c:pt>
                <c:pt idx="602">
                  <c:v>49.52557609858976</c:v>
                </c:pt>
                <c:pt idx="603">
                  <c:v>49.557750421087789</c:v>
                </c:pt>
                <c:pt idx="604">
                  <c:v>49.590572766091029</c:v>
                </c:pt>
                <c:pt idx="605">
                  <c:v>49.62403913892981</c:v>
                </c:pt>
                <c:pt idx="606">
                  <c:v>49.658145496646526</c:v>
                </c:pt>
                <c:pt idx="607">
                  <c:v>49.692887748056926</c:v>
                </c:pt>
                <c:pt idx="608">
                  <c:v>49.728261753798961</c:v>
                </c:pt>
                <c:pt idx="609">
                  <c:v>49.764263326369395</c:v>
                </c:pt>
                <c:pt idx="610">
                  <c:v>49.800888230148459</c:v>
                </c:pt>
                <c:pt idx="611">
                  <c:v>49.83813218141276</c:v>
                </c:pt>
                <c:pt idx="612">
                  <c:v>49.875990848336748</c:v>
                </c:pt>
                <c:pt idx="613">
                  <c:v>49.914459850982944</c:v>
                </c:pt>
                <c:pt idx="614">
                  <c:v>49.953534761281226</c:v>
                </c:pt>
                <c:pt idx="615">
                  <c:v>49.993211102997456</c:v>
                </c:pt>
                <c:pt idx="616">
                  <c:v>50.033484351691648</c:v>
                </c:pt>
                <c:pt idx="617">
                  <c:v>50.074349934665989</c:v>
                </c:pt>
                <c:pt idx="618">
                  <c:v>50.115803230902984</c:v>
                </c:pt>
                <c:pt idx="619">
                  <c:v>50.157839570993985</c:v>
                </c:pt>
                <c:pt idx="620">
                  <c:v>50.200454237058402</c:v>
                </c:pt>
                <c:pt idx="621">
                  <c:v>50.243642462653824</c:v>
                </c:pt>
                <c:pt idx="622">
                  <c:v>50.287399432677411</c:v>
                </c:pt>
                <c:pt idx="623">
                  <c:v>50.331720283258754</c:v>
                </c:pt>
                <c:pt idx="624">
                  <c:v>50.376600101644563</c:v>
                </c:pt>
                <c:pt idx="625">
                  <c:v>50.422033926075414</c:v>
                </c:pt>
                <c:pt idx="626">
                  <c:v>50.468016745654914</c:v>
                </c:pt>
                <c:pt idx="627">
                  <c:v>50.514543500211502</c:v>
                </c:pt>
                <c:pt idx="628">
                  <c:v>50.561609080153232</c:v>
                </c:pt>
                <c:pt idx="629">
                  <c:v>50.609208326315837</c:v>
                </c:pt>
                <c:pt idx="630">
                  <c:v>50.657336029804362</c:v>
                </c:pt>
                <c:pt idx="631">
                  <c:v>50.705986931828683</c:v>
                </c:pt>
                <c:pt idx="632">
                  <c:v>50.755155723533207</c:v>
                </c:pt>
                <c:pt idx="633">
                  <c:v>50.804837045821074</c:v>
                </c:pt>
                <c:pt idx="634">
                  <c:v>50.855025489173187</c:v>
                </c:pt>
                <c:pt idx="635">
                  <c:v>50.905715593462368</c:v>
                </c:pt>
                <c:pt idx="636">
                  <c:v>50.956901847762971</c:v>
                </c:pt>
                <c:pt idx="637">
                  <c:v>51.008578690156263</c:v>
                </c:pt>
                <c:pt idx="638">
                  <c:v>51.060740507531925</c:v>
                </c:pt>
                <c:pt idx="639">
                  <c:v>51.113381635385991</c:v>
                </c:pt>
                <c:pt idx="640">
                  <c:v>51.166496357615536</c:v>
                </c:pt>
                <c:pt idx="641">
                  <c:v>51.220078906310484</c:v>
                </c:pt>
                <c:pt idx="642">
                  <c:v>51.27412346154285</c:v>
                </c:pt>
                <c:pt idx="643">
                  <c:v>51.328624151153797</c:v>
                </c:pt>
                <c:pt idx="644">
                  <c:v>51.383575050538788</c:v>
                </c:pt>
                <c:pt idx="645">
                  <c:v>51.438970182431234</c:v>
                </c:pt>
                <c:pt idx="646">
                  <c:v>51.494803516685018</c:v>
                </c:pt>
                <c:pt idx="647">
                  <c:v>51.551068970056143</c:v>
                </c:pt>
                <c:pt idx="648">
                  <c:v>51.607760405984003</c:v>
                </c:pt>
                <c:pt idx="649">
                  <c:v>51.664871634372531</c:v>
                </c:pt>
                <c:pt idx="650">
                  <c:v>51.722396411371641</c:v>
                </c:pt>
                <c:pt idx="651">
                  <c:v>51.780328439159355</c:v>
                </c:pt>
                <c:pt idx="652">
                  <c:v>51.838661365724924</c:v>
                </c:pt>
                <c:pt idx="653">
                  <c:v>51.897388784653401</c:v>
                </c:pt>
                <c:pt idx="654">
                  <c:v>51.956504234911989</c:v>
                </c:pt>
                <c:pt idx="655">
                  <c:v>52.016001200638584</c:v>
                </c:pt>
                <c:pt idx="656">
                  <c:v>52.075873110932875</c:v>
                </c:pt>
                <c:pt idx="657">
                  <c:v>52.136113339650457</c:v>
                </c:pt>
                <c:pt idx="658">
                  <c:v>52.19671520520027</c:v>
                </c:pt>
                <c:pt idx="659">
                  <c:v>52.257671970345847</c:v>
                </c:pt>
                <c:pt idx="660">
                  <c:v>52.318976842010734</c:v>
                </c:pt>
                <c:pt idx="661">
                  <c:v>52.380622971088499</c:v>
                </c:pt>
                <c:pt idx="662">
                  <c:v>52.442603452257764</c:v>
                </c:pt>
                <c:pt idx="663">
                  <c:v>52.504911323802666</c:v>
                </c:pt>
                <c:pt idx="664">
                  <c:v>52.567539567439191</c:v>
                </c:pt>
                <c:pt idx="665">
                  <c:v>52.630481108147755</c:v>
                </c:pt>
                <c:pt idx="666">
                  <c:v>52.693728814012566</c:v>
                </c:pt>
                <c:pt idx="667">
                  <c:v>52.757275496068104</c:v>
                </c:pt>
                <c:pt idx="668">
                  <c:v>52.821113908153222</c:v>
                </c:pt>
                <c:pt idx="669">
                  <c:v>52.885236746773302</c:v>
                </c:pt>
                <c:pt idx="670">
                  <c:v>52.949636650970902</c:v>
                </c:pt>
                <c:pt idx="671">
                  <c:v>53.014306202205361</c:v>
                </c:pt>
                <c:pt idx="672">
                  <c:v>53.079237924241866</c:v>
                </c:pt>
                <c:pt idx="673">
                  <c:v>53.144424283050334</c:v>
                </c:pt>
                <c:pt idx="674">
                  <c:v>53.20985768671472</c:v>
                </c:pt>
                <c:pt idx="675">
                  <c:v>53.275530485353102</c:v>
                </c:pt>
                <c:pt idx="676">
                  <c:v>53.341434971049118</c:v>
                </c:pt>
                <c:pt idx="677">
                  <c:v>53.407563377795171</c:v>
                </c:pt>
                <c:pt idx="678">
                  <c:v>53.473907881447893</c:v>
                </c:pt>
                <c:pt idx="679">
                  <c:v>53.540460599696438</c:v>
                </c:pt>
                <c:pt idx="680">
                  <c:v>53.607213592043976</c:v>
                </c:pt>
                <c:pt idx="681">
                  <c:v>53.674158859803022</c:v>
                </c:pt>
                <c:pt idx="682">
                  <c:v>53.741288346104966</c:v>
                </c:pt>
                <c:pt idx="683">
                  <c:v>53.808593935924442</c:v>
                </c:pt>
                <c:pt idx="684">
                  <c:v>53.876067456118946</c:v>
                </c:pt>
                <c:pt idx="685">
                  <c:v>53.943700675484294</c:v>
                </c:pt>
                <c:pt idx="686">
                  <c:v>54.011485304826387</c:v>
                </c:pt>
                <c:pt idx="687">
                  <c:v>54.07941299704985</c:v>
                </c:pt>
                <c:pt idx="688">
                  <c:v>54.147475347264027</c:v>
                </c:pt>
                <c:pt idx="689">
                  <c:v>54.215663892906903</c:v>
                </c:pt>
                <c:pt idx="690">
                  <c:v>54.283970113887456</c:v>
                </c:pt>
                <c:pt idx="691">
                  <c:v>54.352385432747013</c:v>
                </c:pt>
                <c:pt idx="692">
                  <c:v>54.420901214840114</c:v>
                </c:pt>
                <c:pt idx="693">
                  <c:v>54.489508768535437</c:v>
                </c:pt>
                <c:pt idx="694">
                  <c:v>54.558199345437352</c:v>
                </c:pt>
                <c:pt idx="695">
                  <c:v>54.626964140628623</c:v>
                </c:pt>
                <c:pt idx="696">
                  <c:v>54.695794292934814</c:v>
                </c:pt>
                <c:pt idx="697">
                  <c:v>54.764680885211</c:v>
                </c:pt>
                <c:pt idx="698">
                  <c:v>54.833614944651231</c:v>
                </c:pt>
                <c:pt idx="699">
                  <c:v>54.902587443121433</c:v>
                </c:pt>
                <c:pt idx="700">
                  <c:v>54.971589297516211</c:v>
                </c:pt>
                <c:pt idx="701">
                  <c:v>55.040611370140141</c:v>
                </c:pt>
                <c:pt idx="702">
                  <c:v>55.109644469114151</c:v>
                </c:pt>
                <c:pt idx="703">
                  <c:v>55.178679348807464</c:v>
                </c:pt>
                <c:pt idx="704">
                  <c:v>55.247706710295752</c:v>
                </c:pt>
                <c:pt idx="705">
                  <c:v>55.316717201846011</c:v>
                </c:pt>
                <c:pt idx="706">
                  <c:v>55.385701419428734</c:v>
                </c:pt>
                <c:pt idx="707">
                  <c:v>55.454649907257938</c:v>
                </c:pt>
                <c:pt idx="708">
                  <c:v>55.523553158359604</c:v>
                </c:pt>
                <c:pt idx="709">
                  <c:v>55.592401615169088</c:v>
                </c:pt>
                <c:pt idx="710">
                  <c:v>55.661185670158055</c:v>
                </c:pt>
                <c:pt idx="711">
                  <c:v>55.729895666491501</c:v>
                </c:pt>
                <c:pt idx="712">
                  <c:v>55.798521898715407</c:v>
                </c:pt>
                <c:pt idx="713">
                  <c:v>55.867054613475538</c:v>
                </c:pt>
                <c:pt idx="714">
                  <c:v>55.935484010268013</c:v>
                </c:pt>
                <c:pt idx="715">
                  <c:v>56.003800242222098</c:v>
                </c:pt>
                <c:pt idx="716">
                  <c:v>56.071993416915809</c:v>
                </c:pt>
                <c:pt idx="717">
                  <c:v>56.140053597224849</c:v>
                </c:pt>
                <c:pt idx="718">
                  <c:v>56.207970802205381</c:v>
                </c:pt>
                <c:pt idx="719">
                  <c:v>56.275735008011182</c:v>
                </c:pt>
                <c:pt idx="720">
                  <c:v>56.343336148845694</c:v>
                </c:pt>
                <c:pt idx="721">
                  <c:v>56.410764117949419</c:v>
                </c:pt>
                <c:pt idx="722">
                  <c:v>56.478008768623255</c:v>
                </c:pt>
                <c:pt idx="723">
                  <c:v>56.545059915288171</c:v>
                </c:pt>
                <c:pt idx="724">
                  <c:v>56.611907334581751</c:v>
                </c:pt>
                <c:pt idx="725">
                  <c:v>56.678540766492063</c:v>
                </c:pt>
                <c:pt idx="726">
                  <c:v>56.744949915529297</c:v>
                </c:pt>
                <c:pt idx="727">
                  <c:v>56.81112445193569</c:v>
                </c:pt>
                <c:pt idx="728">
                  <c:v>56.877054012934053</c:v>
                </c:pt>
                <c:pt idx="729">
                  <c:v>56.942728204015459</c:v>
                </c:pt>
                <c:pt idx="730">
                  <c:v>57.008136600266411</c:v>
                </c:pt>
                <c:pt idx="731">
                  <c:v>57.073268747735924</c:v>
                </c:pt>
                <c:pt idx="732">
                  <c:v>57.138114164842925</c:v>
                </c:pt>
                <c:pt idx="733">
                  <c:v>57.202662343824286</c:v>
                </c:pt>
                <c:pt idx="734">
                  <c:v>57.266902752223899</c:v>
                </c:pt>
                <c:pt idx="735">
                  <c:v>57.330824834423098</c:v>
                </c:pt>
                <c:pt idx="736">
                  <c:v>57.394418013212764</c:v>
                </c:pt>
                <c:pt idx="737">
                  <c:v>57.457671691407391</c:v>
                </c:pt>
                <c:pt idx="738">
                  <c:v>57.520575253501406</c:v>
                </c:pt>
                <c:pt idx="739">
                  <c:v>57.583118067368034</c:v>
                </c:pt>
                <c:pt idx="740">
                  <c:v>57.645289486000877</c:v>
                </c:pt>
                <c:pt idx="741">
                  <c:v>57.707078849298512</c:v>
                </c:pt>
                <c:pt idx="742">
                  <c:v>57.768475485892232</c:v>
                </c:pt>
                <c:pt idx="743">
                  <c:v>57.82946871501715</c:v>
                </c:pt>
                <c:pt idx="744">
                  <c:v>57.890047848426775</c:v>
                </c:pt>
                <c:pt idx="745">
                  <c:v>57.950202192351227</c:v>
                </c:pt>
                <c:pt idx="746">
                  <c:v>58.009921049499141</c:v>
                </c:pt>
                <c:pt idx="747">
                  <c:v>58.06919372110336</c:v>
                </c:pt>
                <c:pt idx="748">
                  <c:v>58.128009509010454</c:v>
                </c:pt>
                <c:pt idx="749">
                  <c:v>58.186357717814062</c:v>
                </c:pt>
                <c:pt idx="750">
                  <c:v>58.244227657032049</c:v>
                </c:pt>
                <c:pt idx="751">
                  <c:v>58.301608643327455</c:v>
                </c:pt>
                <c:pt idx="752">
                  <c:v>58.358490002773081</c:v>
                </c:pt>
                <c:pt idx="753">
                  <c:v>58.414861073159699</c:v>
                </c:pt>
                <c:pt idx="754">
                  <c:v>58.470711206347644</c:v>
                </c:pt>
                <c:pt idx="755">
                  <c:v>58.526029770661687</c:v>
                </c:pt>
                <c:pt idx="756">
                  <c:v>58.580806153328901</c:v>
                </c:pt>
                <c:pt idx="757">
                  <c:v>58.635029762959334</c:v>
                </c:pt>
                <c:pt idx="758">
                  <c:v>58.688690032069125</c:v>
                </c:pt>
                <c:pt idx="759">
                  <c:v>58.741776419645817</c:v>
                </c:pt>
                <c:pt idx="760">
                  <c:v>58.794278413755428</c:v>
                </c:pt>
                <c:pt idx="761">
                  <c:v>58.846185534190909</c:v>
                </c:pt>
                <c:pt idx="762">
                  <c:v>58.897487335161522</c:v>
                </c:pt>
                <c:pt idx="763">
                  <c:v>58.948173408022683</c:v>
                </c:pt>
                <c:pt idx="764">
                  <c:v>58.998233384045676</c:v>
                </c:pt>
                <c:pt idx="765">
                  <c:v>59.047656937226733</c:v>
                </c:pt>
                <c:pt idx="766">
                  <c:v>59.096433787134792</c:v>
                </c:pt>
                <c:pt idx="767">
                  <c:v>59.144553701797328</c:v>
                </c:pt>
                <c:pt idx="768">
                  <c:v>59.192006500623513</c:v>
                </c:pt>
                <c:pt idx="769">
                  <c:v>59.238782057363942</c:v>
                </c:pt>
                <c:pt idx="770">
                  <c:v>59.28487030310616</c:v>
                </c:pt>
                <c:pt idx="771">
                  <c:v>59.330261229305094</c:v>
                </c:pt>
                <c:pt idx="772">
                  <c:v>59.374944890847516</c:v>
                </c:pt>
                <c:pt idx="773">
                  <c:v>59.418911409149615</c:v>
                </c:pt>
                <c:pt idx="774">
                  <c:v>59.462150975286605</c:v>
                </c:pt>
                <c:pt idx="775">
                  <c:v>59.504653853153414</c:v>
                </c:pt>
                <c:pt idx="776">
                  <c:v>59.54641038265531</c:v>
                </c:pt>
                <c:pt idx="777">
                  <c:v>59.587410982927288</c:v>
                </c:pt>
                <c:pt idx="778">
                  <c:v>59.627646155581111</c:v>
                </c:pt>
                <c:pt idx="779">
                  <c:v>59.667106487978657</c:v>
                </c:pt>
                <c:pt idx="780">
                  <c:v>59.70578265653036</c:v>
                </c:pt>
                <c:pt idx="781">
                  <c:v>59.743665430017323</c:v>
                </c:pt>
                <c:pt idx="782">
                  <c:v>59.780745672935751</c:v>
                </c:pt>
                <c:pt idx="783">
                  <c:v>59.817014348862216</c:v>
                </c:pt>
                <c:pt idx="784">
                  <c:v>59.852462523838291</c:v>
                </c:pt>
                <c:pt idx="785">
                  <c:v>59.887081369772936</c:v>
                </c:pt>
                <c:pt idx="786">
                  <c:v>59.92086216786111</c:v>
                </c:pt>
                <c:pt idx="787">
                  <c:v>59.953796312016856</c:v>
                </c:pt>
                <c:pt idx="788">
                  <c:v>59.985875312319237</c:v>
                </c:pt>
                <c:pt idx="789">
                  <c:v>60.017090798469312</c:v>
                </c:pt>
                <c:pt idx="790">
                  <c:v>60.047434523256328</c:v>
                </c:pt>
                <c:pt idx="791">
                  <c:v>60.076898366031358</c:v>
                </c:pt>
                <c:pt idx="792">
                  <c:v>60.105474336186354</c:v>
                </c:pt>
                <c:pt idx="793">
                  <c:v>60.133154576636755</c:v>
                </c:pt>
                <c:pt idx="794">
                  <c:v>60.159931367305596</c:v>
                </c:pt>
                <c:pt idx="795">
                  <c:v>60.18579712860712</c:v>
                </c:pt>
                <c:pt idx="796">
                  <c:v>60.210744424927704</c:v>
                </c:pt>
                <c:pt idx="797">
                  <c:v>60.234765968102074</c:v>
                </c:pt>
                <c:pt idx="798">
                  <c:v>60.257854620882533</c:v>
                </c:pt>
                <c:pt idx="799">
                  <c:v>60.280003400399046</c:v>
                </c:pt>
                <c:pt idx="800">
                  <c:v>60.301205481607852</c:v>
                </c:pt>
                <c:pt idx="801">
                  <c:v>60.321454200726357</c:v>
                </c:pt>
                <c:pt idx="802">
                  <c:v>60.34074305865191</c:v>
                </c:pt>
                <c:pt idx="803">
                  <c:v>60.359065724362125</c:v>
                </c:pt>
                <c:pt idx="804">
                  <c:v>60.37641603829433</c:v>
                </c:pt>
                <c:pt idx="805">
                  <c:v>60.392788015701647</c:v>
                </c:pt>
                <c:pt idx="806">
                  <c:v>60.408175849983294</c:v>
                </c:pt>
                <c:pt idx="807">
                  <c:v>60.42257391598654</c:v>
                </c:pt>
                <c:pt idx="808">
                  <c:v>60.435976773277822</c:v>
                </c:pt>
                <c:pt idx="809">
                  <c:v>60.448379169380452</c:v>
                </c:pt>
                <c:pt idx="810">
                  <c:v>60.459776042976287</c:v>
                </c:pt>
                <c:pt idx="811">
                  <c:v>60.47016252706883</c:v>
                </c:pt>
                <c:pt idx="812">
                  <c:v>60.479533952105101</c:v>
                </c:pt>
                <c:pt idx="813">
                  <c:v>60.487885849053633</c:v>
                </c:pt>
                <c:pt idx="814">
                  <c:v>60.495213952435968</c:v>
                </c:pt>
                <c:pt idx="815">
                  <c:v>60.501514203308957</c:v>
                </c:pt>
                <c:pt idx="816">
                  <c:v>60.506782752195249</c:v>
                </c:pt>
                <c:pt idx="817">
                  <c:v>60.511015961959245</c:v>
                </c:pt>
                <c:pt idx="818">
                  <c:v>60.514210410625857</c:v>
                </c:pt>
                <c:pt idx="819">
                  <c:v>60.516362894139419</c:v>
                </c:pt>
                <c:pt idx="820">
                  <c:v>60.517470429060047</c:v>
                </c:pt>
                <c:pt idx="821">
                  <c:v>60.517530255194821</c:v>
                </c:pt>
                <c:pt idx="822">
                  <c:v>60.516539838161087</c:v>
                </c:pt>
                <c:pt idx="823">
                  <c:v>60.514496871879309</c:v>
                </c:pt>
                <c:pt idx="824">
                  <c:v>60.511399280992784</c:v>
                </c:pt>
                <c:pt idx="825">
                  <c:v>60.507245223211648</c:v>
                </c:pt>
                <c:pt idx="826">
                  <c:v>60.502033091578603</c:v>
                </c:pt>
                <c:pt idx="827">
                  <c:v>60.495761516653808</c:v>
                </c:pt>
                <c:pt idx="828">
                  <c:v>60.488429368616373</c:v>
                </c:pt>
                <c:pt idx="829">
                  <c:v>60.480035759280057</c:v>
                </c:pt>
                <c:pt idx="830">
                  <c:v>60.470580044020615</c:v>
                </c:pt>
                <c:pt idx="831">
                  <c:v>60.460061823612492</c:v>
                </c:pt>
                <c:pt idx="832">
                  <c:v>60.448480945972406</c:v>
                </c:pt>
                <c:pt idx="833">
                  <c:v>60.435837507807562</c:v>
                </c:pt>
                <c:pt idx="834">
                  <c:v>60.422131856166203</c:v>
                </c:pt>
                <c:pt idx="835">
                  <c:v>60.407364589888331</c:v>
                </c:pt>
                <c:pt idx="836">
                  <c:v>60.391536560954393</c:v>
                </c:pt>
                <c:pt idx="837">
                  <c:v>60.374648875729854</c:v>
                </c:pt>
                <c:pt idx="838">
                  <c:v>60.356702896103691</c:v>
                </c:pt>
                <c:pt idx="839">
                  <c:v>60.337700240518778</c:v>
                </c:pt>
                <c:pt idx="840">
                  <c:v>60.317642784892321</c:v>
                </c:pt>
                <c:pt idx="841">
                  <c:v>60.296532663424514</c:v>
                </c:pt>
                <c:pt idx="842">
                  <c:v>60.274372269293742</c:v>
                </c:pt>
                <c:pt idx="843">
                  <c:v>60.25116425523661</c:v>
                </c:pt>
                <c:pt idx="844">
                  <c:v>60.226911534011279</c:v>
                </c:pt>
                <c:pt idx="845">
                  <c:v>60.201617278742681</c:v>
                </c:pt>
                <c:pt idx="846">
                  <c:v>60.175284923148112</c:v>
                </c:pt>
                <c:pt idx="847">
                  <c:v>60.147918161642075</c:v>
                </c:pt>
                <c:pt idx="848">
                  <c:v>60.119520949319032</c:v>
                </c:pt>
                <c:pt idx="849">
                  <c:v>60.090097501813098</c:v>
                </c:pt>
                <c:pt idx="850">
                  <c:v>60.059652295033644</c:v>
                </c:pt>
                <c:pt idx="851">
                  <c:v>60.028190064775892</c:v>
                </c:pt>
                <c:pt idx="852">
                  <c:v>59.995715806205801</c:v>
                </c:pt>
                <c:pt idx="853">
                  <c:v>59.962234773218519</c:v>
                </c:pt>
                <c:pt idx="854">
                  <c:v>59.927752477669912</c:v>
                </c:pt>
                <c:pt idx="855">
                  <c:v>59.892274688480654</c:v>
                </c:pt>
                <c:pt idx="856">
                  <c:v>59.855807430612629</c:v>
                </c:pt>
                <c:pt idx="857">
                  <c:v>59.81835698391739</c:v>
                </c:pt>
                <c:pt idx="858">
                  <c:v>59.779929881856631</c:v>
                </c:pt>
                <c:pt idx="859">
                  <c:v>59.740532910094657</c:v>
                </c:pt>
                <c:pt idx="860">
                  <c:v>59.700173104963028</c:v>
                </c:pt>
                <c:pt idx="861">
                  <c:v>59.658857751797669</c:v>
                </c:pt>
                <c:pt idx="862">
                  <c:v>59.616594383148851</c:v>
                </c:pt>
                <c:pt idx="863">
                  <c:v>59.573390776864485</c:v>
                </c:pt>
                <c:pt idx="864">
                  <c:v>59.529254954047502</c:v>
                </c:pt>
                <c:pt idx="865">
                  <c:v>59.484195176887972</c:v>
                </c:pt>
                <c:pt idx="866">
                  <c:v>59.438219946370921</c:v>
                </c:pt>
                <c:pt idx="867">
                  <c:v>59.391337999860866</c:v>
                </c:pt>
                <c:pt idx="868">
                  <c:v>59.343558308564162</c:v>
                </c:pt>
                <c:pt idx="869">
                  <c:v>59.29489007487048</c:v>
                </c:pt>
                <c:pt idx="870">
                  <c:v>59.245342729574752</c:v>
                </c:pt>
                <c:pt idx="871">
                  <c:v>59.194925928981156</c:v>
                </c:pt>
                <c:pt idx="872">
                  <c:v>59.143649551890668</c:v>
                </c:pt>
                <c:pt idx="873">
                  <c:v>59.091523696474042</c:v>
                </c:pt>
                <c:pt idx="874">
                  <c:v>59.038558677032015</c:v>
                </c:pt>
                <c:pt idx="875">
                  <c:v>58.984765020644701</c:v>
                </c:pt>
                <c:pt idx="876">
                  <c:v>58.930153463712337</c:v>
                </c:pt>
                <c:pt idx="877">
                  <c:v>58.874734948389516</c:v>
                </c:pt>
                <c:pt idx="878">
                  <c:v>58.818520618915265</c:v>
                </c:pt>
                <c:pt idx="879">
                  <c:v>58.761521817841349</c:v>
                </c:pt>
                <c:pt idx="880">
                  <c:v>58.703750082161378</c:v>
                </c:pt>
                <c:pt idx="881">
                  <c:v>58.645217139343302</c:v>
                </c:pt>
                <c:pt idx="882">
                  <c:v>58.585934903268019</c:v>
                </c:pt>
                <c:pt idx="883">
                  <c:v>58.525915470076924</c:v>
                </c:pt>
                <c:pt idx="884">
                  <c:v>58.465171113931341</c:v>
                </c:pt>
                <c:pt idx="885">
                  <c:v>58.403714282686764</c:v>
                </c:pt>
                <c:pt idx="886">
                  <c:v>58.341557593485064</c:v>
                </c:pt>
                <c:pt idx="887">
                  <c:v>58.278713828267769</c:v>
                </c:pt>
                <c:pt idx="888">
                  <c:v>58.215195929213692</c:v>
                </c:pt>
                <c:pt idx="889">
                  <c:v>58.151016994104239</c:v>
                </c:pt>
                <c:pt idx="890">
                  <c:v>58.086190271619685</c:v>
                </c:pt>
                <c:pt idx="891">
                  <c:v>58.020729156569985</c:v>
                </c:pt>
                <c:pt idx="892">
                  <c:v>57.954647185063564</c:v>
                </c:pt>
                <c:pt idx="893">
                  <c:v>57.887958029617614</c:v>
                </c:pt>
                <c:pt idx="894">
                  <c:v>57.820675494213603</c:v>
                </c:pt>
                <c:pt idx="895">
                  <c:v>57.752813509301554</c:v>
                </c:pt>
                <c:pt idx="896">
                  <c:v>57.684386126756877</c:v>
                </c:pt>
                <c:pt idx="897">
                  <c:v>57.615407514793432</c:v>
                </c:pt>
                <c:pt idx="898">
                  <c:v>57.545891952836612</c:v>
                </c:pt>
                <c:pt idx="899">
                  <c:v>57.475853826360272</c:v>
                </c:pt>
                <c:pt idx="900">
                  <c:v>57.405307621691236</c:v>
                </c:pt>
                <c:pt idx="901">
                  <c:v>57.334267920785337</c:v>
                </c:pt>
                <c:pt idx="902">
                  <c:v>57.262749395978737</c:v>
                </c:pt>
                <c:pt idx="903">
                  <c:v>57.1907668047184</c:v>
                </c:pt>
                <c:pt idx="904">
                  <c:v>57.118334984275641</c:v>
                </c:pt>
                <c:pt idx="905">
                  <c:v>57.045468846446497</c:v>
                </c:pt>
                <c:pt idx="906">
                  <c:v>56.972183372242881</c:v>
                </c:pt>
                <c:pt idx="907">
                  <c:v>56.898493606578249</c:v>
                </c:pt>
                <c:pt idx="908">
                  <c:v>56.824414652951667</c:v>
                </c:pt>
                <c:pt idx="909">
                  <c:v>56.749961668134056</c:v>
                </c:pt>
                <c:pt idx="910">
                  <c:v>56.675149856860372</c:v>
                </c:pt>
                <c:pt idx="911">
                  <c:v>56.59999446653147</c:v>
                </c:pt>
                <c:pt idx="912">
                  <c:v>56.524510781929344</c:v>
                </c:pt>
                <c:pt idx="913">
                  <c:v>56.448714119949415</c:v>
                </c:pt>
                <c:pt idx="914">
                  <c:v>56.372619824353492</c:v>
                </c:pt>
                <c:pt idx="915">
                  <c:v>56.296243260546973</c:v>
                </c:pt>
                <c:pt idx="916">
                  <c:v>56.21959981038377</c:v>
                </c:pt>
                <c:pt idx="917">
                  <c:v>56.142704867002472</c:v>
                </c:pt>
                <c:pt idx="918">
                  <c:v>56.065573829697101</c:v>
                </c:pt>
                <c:pt idx="919">
                  <c:v>55.988222098825837</c:v>
                </c:pt>
                <c:pt idx="920">
                  <c:v>55.910665070760935</c:v>
                </c:pt>
                <c:pt idx="921">
                  <c:v>55.832918132883073</c:v>
                </c:pt>
                <c:pt idx="922">
                  <c:v>55.754996658623206</c:v>
                </c:pt>
                <c:pt idx="923">
                  <c:v>55.676916002555039</c:v>
                </c:pt>
                <c:pt idx="924">
                  <c:v>55.598691495541004</c:v>
                </c:pt>
                <c:pt idx="925">
                  <c:v>55.52033843993469</c:v>
                </c:pt>
                <c:pt idx="926">
                  <c:v>55.441872104842446</c:v>
                </c:pt>
                <c:pt idx="927">
                  <c:v>55.363307721446951</c:v>
                </c:pt>
                <c:pt idx="928">
                  <c:v>55.284660478395274</c:v>
                </c:pt>
                <c:pt idx="929">
                  <c:v>55.205945517254023</c:v>
                </c:pt>
                <c:pt idx="930">
                  <c:v>55.127177928033952</c:v>
                </c:pt>
                <c:pt idx="931">
                  <c:v>55.048372744786384</c:v>
                </c:pt>
                <c:pt idx="932">
                  <c:v>54.969544941273654</c:v>
                </c:pt>
                <c:pt idx="933">
                  <c:v>54.890709426715752</c:v>
                </c:pt>
                <c:pt idx="934">
                  <c:v>54.811881041615131</c:v>
                </c:pt>
                <c:pt idx="935">
                  <c:v>54.733074553661638</c:v>
                </c:pt>
                <c:pt idx="936">
                  <c:v>54.6543046537194</c:v>
                </c:pt>
                <c:pt idx="937">
                  <c:v>54.575585951897359</c:v>
                </c:pt>
                <c:pt idx="938">
                  <c:v>54.4969329737051</c:v>
                </c:pt>
                <c:pt idx="939">
                  <c:v>54.418360156295435</c:v>
                </c:pt>
                <c:pt idx="940">
                  <c:v>54.339881844795187</c:v>
                </c:pt>
                <c:pt idx="941">
                  <c:v>54.261512288725442</c:v>
                </c:pt>
                <c:pt idx="942">
                  <c:v>54.183265638512509</c:v>
                </c:pt>
                <c:pt idx="943">
                  <c:v>54.105155942090619</c:v>
                </c:pt>
                <c:pt idx="944">
                  <c:v>54.027197141597355</c:v>
                </c:pt>
                <c:pt idx="945">
                  <c:v>53.949403070162731</c:v>
                </c:pt>
                <c:pt idx="946">
                  <c:v>53.871787448792659</c:v>
                </c:pt>
                <c:pt idx="947">
                  <c:v>53.794363883347494</c:v>
                </c:pt>
                <c:pt idx="948">
                  <c:v>53.717145861616203</c:v>
                </c:pt>
                <c:pt idx="949">
                  <c:v>53.640146750486679</c:v>
                </c:pt>
                <c:pt idx="950">
                  <c:v>53.563379793212491</c:v>
                </c:pt>
                <c:pt idx="951">
                  <c:v>53.486858106776459</c:v>
                </c:pt>
                <c:pt idx="952">
                  <c:v>53.410594679351107</c:v>
                </c:pt>
                <c:pt idx="953">
                  <c:v>53.334602367856156</c:v>
                </c:pt>
                <c:pt idx="954">
                  <c:v>53.258893895613049</c:v>
                </c:pt>
                <c:pt idx="955">
                  <c:v>53.183481850096356</c:v>
                </c:pt>
                <c:pt idx="956">
                  <c:v>53.108378680781904</c:v>
                </c:pt>
                <c:pt idx="957">
                  <c:v>53.033596697091376</c:v>
                </c:pt>
                <c:pt idx="958">
                  <c:v>52.959148066432959</c:v>
                </c:pt>
                <c:pt idx="959">
                  <c:v>52.885044812337661</c:v>
                </c:pt>
                <c:pt idx="960">
                  <c:v>52.811298812690715</c:v>
                </c:pt>
                <c:pt idx="961">
                  <c:v>52.737921798057506</c:v>
                </c:pt>
                <c:pt idx="962">
                  <c:v>52.664925350103324</c:v>
                </c:pt>
                <c:pt idx="963">
                  <c:v>52.592320900106216</c:v>
                </c:pt>
                <c:pt idx="964">
                  <c:v>52.520119727562061</c:v>
                </c:pt>
                <c:pt idx="965">
                  <c:v>52.448332958881039</c:v>
                </c:pt>
                <c:pt idx="966">
                  <c:v>52.376971566174483</c:v>
                </c:pt>
                <c:pt idx="967">
                  <c:v>52.306046366131142</c:v>
                </c:pt>
                <c:pt idx="968">
                  <c:v>52.235568018981752</c:v>
                </c:pt>
                <c:pt idx="969">
                  <c:v>52.165547027550744</c:v>
                </c:pt>
                <c:pt idx="970">
                  <c:v>52.095993736393964</c:v>
                </c:pt>
                <c:pt idx="971">
                  <c:v>52.026918331021108</c:v>
                </c:pt>
                <c:pt idx="972">
                  <c:v>51.958330837201579</c:v>
                </c:pt>
                <c:pt idx="973">
                  <c:v>51.890241120352471</c:v>
                </c:pt>
                <c:pt idx="974">
                  <c:v>51.822658885007193</c:v>
                </c:pt>
                <c:pt idx="975">
                  <c:v>51.755593674363432</c:v>
                </c:pt>
                <c:pt idx="976">
                  <c:v>51.68905486990888</c:v>
                </c:pt>
                <c:pt idx="977">
                  <c:v>51.623051691123294</c:v>
                </c:pt>
                <c:pt idx="978">
                  <c:v>51.557593195255272</c:v>
                </c:pt>
                <c:pt idx="979">
                  <c:v>51.492688277172263</c:v>
                </c:pt>
                <c:pt idx="980">
                  <c:v>51.428345669282166</c:v>
                </c:pt>
                <c:pt idx="981">
                  <c:v>51.364573941524874</c:v>
                </c:pt>
                <c:pt idx="982">
                  <c:v>51.301381501432154</c:v>
                </c:pt>
                <c:pt idx="983">
                  <c:v>51.23877659425419</c:v>
                </c:pt>
                <c:pt idx="984">
                  <c:v>51.176767303151067</c:v>
                </c:pt>
                <c:pt idx="985">
                  <c:v>51.115361549447528</c:v>
                </c:pt>
                <c:pt idx="986">
                  <c:v>51.05456709294927</c:v>
                </c:pt>
                <c:pt idx="987">
                  <c:v>50.994391532319057</c:v>
                </c:pt>
                <c:pt idx="988">
                  <c:v>50.934842305510877</c:v>
                </c:pt>
                <c:pt idx="989">
                  <c:v>50.875926690260457</c:v>
                </c:pt>
                <c:pt idx="990">
                  <c:v>50.817651804630309</c:v>
                </c:pt>
                <c:pt idx="991">
                  <c:v>50.76002460760764</c:v>
                </c:pt>
                <c:pt idx="992">
                  <c:v>50.703051899753277</c:v>
                </c:pt>
                <c:pt idx="993">
                  <c:v>50.646740323899898</c:v>
                </c:pt>
                <c:pt idx="994">
                  <c:v>50.59109636589784</c:v>
                </c:pt>
                <c:pt idx="995">
                  <c:v>50.536126355406665</c:v>
                </c:pt>
                <c:pt idx="996">
                  <c:v>50.481836466730826</c:v>
                </c:pt>
                <c:pt idx="997">
                  <c:v>50.42823271969759</c:v>
                </c:pt>
                <c:pt idx="998">
                  <c:v>50.37532098057563</c:v>
                </c:pt>
                <c:pt idx="999">
                  <c:v>50.323106963032416</c:v>
                </c:pt>
                <c:pt idx="1000">
                  <c:v>50.271596229128853</c:v>
                </c:pt>
                <c:pt idx="1001">
                  <c:v>50.220794190349352</c:v>
                </c:pt>
                <c:pt idx="1002">
                  <c:v>50.170706108665733</c:v>
                </c:pt>
                <c:pt idx="1003">
                  <c:v>50.121337097633287</c:v>
                </c:pt>
                <c:pt idx="1004">
                  <c:v>50.072692123517363</c:v>
                </c:pt>
                <c:pt idx="1005">
                  <c:v>50.024776006448825</c:v>
                </c:pt>
                <c:pt idx="1006">
                  <c:v>49.977593421606812</c:v>
                </c:pt>
                <c:pt idx="1007">
                  <c:v>49.931148900427239</c:v>
                </c:pt>
                <c:pt idx="1008">
                  <c:v>49.885446831835409</c:v>
                </c:pt>
                <c:pt idx="1009">
                  <c:v>49.840491463501316</c:v>
                </c:pt>
                <c:pt idx="1010">
                  <c:v>49.79628690311597</c:v>
                </c:pt>
                <c:pt idx="1011">
                  <c:v>49.752837119687442</c:v>
                </c:pt>
                <c:pt idx="1012">
                  <c:v>49.710145944855007</c:v>
                </c:pt>
                <c:pt idx="1013">
                  <c:v>49.668217074220053</c:v>
                </c:pt>
                <c:pt idx="1014">
                  <c:v>49.627054068692281</c:v>
                </c:pt>
                <c:pt idx="1015">
                  <c:v>49.58666035584988</c:v>
                </c:pt>
                <c:pt idx="1016">
                  <c:v>49.547039231312262</c:v>
                </c:pt>
                <c:pt idx="1017">
                  <c:v>49.508193860124074</c:v>
                </c:pt>
                <c:pt idx="1018">
                  <c:v>49.470127278149135</c:v>
                </c:pt>
                <c:pt idx="1019">
                  <c:v>49.432842393473138</c:v>
                </c:pt>
                <c:pt idx="1020">
                  <c:v>49.396341987813713</c:v>
                </c:pt>
                <c:pt idx="1021">
                  <c:v>49.360628717936819</c:v>
                </c:pt>
                <c:pt idx="1022">
                  <c:v>49.325705117078137</c:v>
                </c:pt>
                <c:pt idx="1023">
                  <c:v>49.291573596368423</c:v>
                </c:pt>
                <c:pt idx="1024">
                  <c:v>49.258236446261598</c:v>
                </c:pt>
                <c:pt idx="1025">
                  <c:v>49.225695837964587</c:v>
                </c:pt>
                <c:pt idx="1026">
                  <c:v>49.193953824867762</c:v>
                </c:pt>
                <c:pt idx="1027">
                  <c:v>49.163012343975019</c:v>
                </c:pt>
                <c:pt idx="1028">
                  <c:v>49.132873217332431</c:v>
                </c:pt>
                <c:pt idx="1029">
                  <c:v>49.103538153454544</c:v>
                </c:pt>
                <c:pt idx="1030">
                  <c:v>49.075008748747379</c:v>
                </c:pt>
                <c:pt idx="1031">
                  <c:v>49.047286488927199</c:v>
                </c:pt>
                <c:pt idx="1032">
                  <c:v>49.020372750434177</c:v>
                </c:pt>
                <c:pt idx="1033">
                  <c:v>48.9942688018401</c:v>
                </c:pt>
                <c:pt idx="1034">
                  <c:v>48.968975805249315</c:v>
                </c:pt>
                <c:pt idx="1035">
                  <c:v>48.944494817692053</c:v>
                </c:pt>
                <c:pt idx="1036">
                  <c:v>48.920826792509473</c:v>
                </c:pt>
                <c:pt idx="1037">
                  <c:v>48.897972580729565</c:v>
                </c:pt>
                <c:pt idx="1038">
                  <c:v>48.875932932433301</c:v>
                </c:pt>
                <c:pt idx="1039">
                  <c:v>48.854708498110284</c:v>
                </c:pt>
                <c:pt idx="1040">
                  <c:v>48.834299830003289</c:v>
                </c:pt>
                <c:pt idx="1041">
                  <c:v>48.814707383441025</c:v>
                </c:pt>
                <c:pt idx="1042">
                  <c:v>48.795931518158547</c:v>
                </c:pt>
                <c:pt idx="1043">
                  <c:v>48.777972499604729</c:v>
                </c:pt>
                <c:pt idx="1044">
                  <c:v>48.760830500236246</c:v>
                </c:pt>
                <c:pt idx="1045">
                  <c:v>48.744505600797559</c:v>
                </c:pt>
                <c:pt idx="1046">
                  <c:v>48.728997791586352</c:v>
                </c:pt>
                <c:pt idx="1047">
                  <c:v>48.714306973704034</c:v>
                </c:pt>
                <c:pt idx="1048">
                  <c:v>48.70043296029074</c:v>
                </c:pt>
                <c:pt idx="1049">
                  <c:v>48.687375477744524</c:v>
                </c:pt>
                <c:pt idx="1050">
                  <c:v>48.675134166924259</c:v>
                </c:pt>
                <c:pt idx="1051">
                  <c:v>48.663708584335858</c:v>
                </c:pt>
                <c:pt idx="1052">
                  <c:v>48.653098203301525</c:v>
                </c:pt>
                <c:pt idx="1053">
                  <c:v>48.643302415111641</c:v>
                </c:pt>
                <c:pt idx="1054">
                  <c:v>48.634320530158959</c:v>
                </c:pt>
                <c:pt idx="1055">
                  <c:v>48.626151779054872</c:v>
                </c:pt>
                <c:pt idx="1056">
                  <c:v>48.618795313727425</c:v>
                </c:pt>
                <c:pt idx="1057">
                  <c:v>48.612250208500818</c:v>
                </c:pt>
                <c:pt idx="1058">
                  <c:v>48.606515461156199</c:v>
                </c:pt>
                <c:pt idx="1059">
                  <c:v>48.601589993973519</c:v>
                </c:pt>
                <c:pt idx="1060">
                  <c:v>48.597472654754185</c:v>
                </c:pt>
                <c:pt idx="1061">
                  <c:v>48.594162217824447</c:v>
                </c:pt>
                <c:pt idx="1062">
                  <c:v>48.591657385019232</c:v>
                </c:pt>
                <c:pt idx="1063">
                  <c:v>48.589956786646383</c:v>
                </c:pt>
                <c:pt idx="1064">
                  <c:v>48.589058982431105</c:v>
                </c:pt>
                <c:pt idx="1065">
                  <c:v>48.588962462440506</c:v>
                </c:pt>
                <c:pt idx="1066">
                  <c:v>48.589665647988177</c:v>
                </c:pt>
                <c:pt idx="1067">
                  <c:v>48.591166892518693</c:v>
                </c:pt>
                <c:pt idx="1068">
                  <c:v>48.593464482471958</c:v>
                </c:pt>
                <c:pt idx="1069">
                  <c:v>48.596556638127382</c:v>
                </c:pt>
                <c:pt idx="1070">
                  <c:v>48.600441514427771</c:v>
                </c:pt>
                <c:pt idx="1071">
                  <c:v>48.605117201783017</c:v>
                </c:pt>
                <c:pt idx="1072">
                  <c:v>48.610581726853425</c:v>
                </c:pt>
                <c:pt idx="1073">
                  <c:v>48.616833053312831</c:v>
                </c:pt>
                <c:pt idx="1074">
                  <c:v>48.623869082591384</c:v>
                </c:pt>
                <c:pt idx="1075">
                  <c:v>48.631687654598103</c:v>
                </c:pt>
                <c:pt idx="1076">
                  <c:v>48.640286548423191</c:v>
                </c:pt>
                <c:pt idx="1077">
                  <c:v>48.649663483020177</c:v>
                </c:pt>
                <c:pt idx="1078">
                  <c:v>48.65981611786794</c:v>
                </c:pt>
                <c:pt idx="1079">
                  <c:v>48.670742053612642</c:v>
                </c:pt>
                <c:pt idx="1080">
                  <c:v>48.68243883268967</c:v>
                </c:pt>
                <c:pt idx="1081">
                  <c:v>48.694903939925702</c:v>
                </c:pt>
                <c:pt idx="1082">
                  <c:v>48.708134803120906</c:v>
                </c:pt>
                <c:pt idx="1083">
                  <c:v>48.722128793611468</c:v>
                </c:pt>
                <c:pt idx="1084">
                  <c:v>48.736883226812466</c:v>
                </c:pt>
                <c:pt idx="1085">
                  <c:v>48.752395362741304</c:v>
                </c:pt>
                <c:pt idx="1086">
                  <c:v>48.768662406521713</c:v>
                </c:pt>
                <c:pt idx="1087">
                  <c:v>48.785681508868599</c:v>
                </c:pt>
                <c:pt idx="1088">
                  <c:v>48.803449766553719</c:v>
                </c:pt>
                <c:pt idx="1089">
                  <c:v>48.821964222852444</c:v>
                </c:pt>
                <c:pt idx="1090">
                  <c:v>48.841221867971747</c:v>
                </c:pt>
                <c:pt idx="1091">
                  <c:v>48.861219639459506</c:v>
                </c:pt>
                <c:pt idx="1092">
                  <c:v>48.881954422595392</c:v>
                </c:pt>
                <c:pt idx="1093">
                  <c:v>48.903423050763408</c:v>
                </c:pt>
                <c:pt idx="1094">
                  <c:v>48.925622305806364</c:v>
                </c:pt>
                <c:pt idx="1095">
                  <c:v>48.948548918362356</c:v>
                </c:pt>
                <c:pt idx="1096">
                  <c:v>48.972199568183555</c:v>
                </c:pt>
                <c:pt idx="1097">
                  <c:v>48.996570884437396</c:v>
                </c:pt>
                <c:pt idx="1098">
                  <c:v>49.02165944599043</c:v>
                </c:pt>
                <c:pt idx="1099">
                  <c:v>49.04746178167504</c:v>
                </c:pt>
                <c:pt idx="1100">
                  <c:v>49.073974370539183</c:v>
                </c:pt>
                <c:pt idx="1101">
                  <c:v>49.101193642079416</c:v>
                </c:pt>
                <c:pt idx="1102">
                  <c:v>49.129115976457392</c:v>
                </c:pt>
                <c:pt idx="1103">
                  <c:v>49.157737704700075</c:v>
                </c:pt>
                <c:pt idx="1104">
                  <c:v>49.187055108883889</c:v>
                </c:pt>
                <c:pt idx="1105">
                  <c:v>49.21706442230299</c:v>
                </c:pt>
                <c:pt idx="1106">
                  <c:v>49.247761829621957</c:v>
                </c:pt>
                <c:pt idx="1107">
                  <c:v>49.2791434670131</c:v>
                </c:pt>
                <c:pt idx="1108">
                  <c:v>49.311205422278604</c:v>
                </c:pt>
                <c:pt idx="1109">
                  <c:v>49.343943734957818</c:v>
                </c:pt>
                <c:pt idx="1110">
                  <c:v>49.377354396419847</c:v>
                </c:pt>
                <c:pt idx="1111">
                  <c:v>49.411433349941767</c:v>
                </c:pt>
                <c:pt idx="1112">
                  <c:v>49.446176490772686</c:v>
                </c:pt>
                <c:pt idx="1113">
                  <c:v>49.48157966618389</c:v>
                </c:pt>
                <c:pt idx="1114">
                  <c:v>49.517638675505367</c:v>
                </c:pt>
                <c:pt idx="1115">
                  <c:v>49.554349270148926</c:v>
                </c:pt>
                <c:pt idx="1116">
                  <c:v>49.591707153618188</c:v>
                </c:pt>
                <c:pt idx="1117">
                  <c:v>49.629707981505774</c:v>
                </c:pt>
                <c:pt idx="1118">
                  <c:v>49.668347361477835</c:v>
                </c:pt>
                <c:pt idx="1119">
                  <c:v>49.707620853246304</c:v>
                </c:pt>
                <c:pt idx="1120">
                  <c:v>49.747523968529102</c:v>
                </c:pt>
                <c:pt idx="1121">
                  <c:v>49.788052170998547</c:v>
                </c:pt>
                <c:pt idx="1122">
                  <c:v>49.829200876218309</c:v>
                </c:pt>
                <c:pt idx="1123">
                  <c:v>49.870965451569113</c:v>
                </c:pt>
                <c:pt idx="1124">
                  <c:v>49.913341216163538</c:v>
                </c:pt>
                <c:pt idx="1125">
                  <c:v>49.956323440750161</c:v>
                </c:pt>
                <c:pt idx="1126">
                  <c:v>49.999907347607341</c:v>
                </c:pt>
                <c:pt idx="1127">
                  <c:v>50.044088110426948</c:v>
                </c:pt>
                <c:pt idx="1128">
                  <c:v>50.08886085418829</c:v>
                </c:pt>
                <c:pt idx="1129">
                  <c:v>50.134220655022609</c:v>
                </c:pt>
                <c:pt idx="1130">
                  <c:v>50.180162540068331</c:v>
                </c:pt>
                <c:pt idx="1131">
                  <c:v>50.226681487317492</c:v>
                </c:pt>
                <c:pt idx="1132">
                  <c:v>50.273772425453537</c:v>
                </c:pt>
                <c:pt idx="1133">
                  <c:v>50.321430233680886</c:v>
                </c:pt>
                <c:pt idx="1134">
                  <c:v>50.369649741546496</c:v>
                </c:pt>
                <c:pt idx="1135">
                  <c:v>50.418425728753789</c:v>
                </c:pt>
                <c:pt idx="1136">
                  <c:v>50.467752924969218</c:v>
                </c:pt>
                <c:pt idx="1137">
                  <c:v>50.517626009621836</c:v>
                </c:pt>
                <c:pt idx="1138">
                  <c:v>50.568039611696108</c:v>
                </c:pt>
                <c:pt idx="1139">
                  <c:v>50.618988309518372</c:v>
                </c:pt>
                <c:pt idx="1140">
                  <c:v>50.67046663053722</c:v>
                </c:pt>
                <c:pt idx="1141">
                  <c:v>50.722469051098152</c:v>
                </c:pt>
                <c:pt idx="1142">
                  <c:v>50.774989996212796</c:v>
                </c:pt>
                <c:pt idx="1143">
                  <c:v>50.828023839323073</c:v>
                </c:pt>
                <c:pt idx="1144">
                  <c:v>50.881564902060632</c:v>
                </c:pt>
                <c:pt idx="1145">
                  <c:v>50.935607454001861</c:v>
                </c:pt>
                <c:pt idx="1146">
                  <c:v>50.990145712418844</c:v>
                </c:pt>
                <c:pt idx="1147">
                  <c:v>51.045173842026614</c:v>
                </c:pt>
                <c:pt idx="1148">
                  <c:v>51.100685954727055</c:v>
                </c:pt>
                <c:pt idx="1149">
                  <c:v>51.156676109349746</c:v>
                </c:pt>
                <c:pt idx="1150">
                  <c:v>51.21313831139021</c:v>
                </c:pt>
                <c:pt idx="1151">
                  <c:v>51.270066512745821</c:v>
                </c:pt>
                <c:pt idx="1152">
                  <c:v>51.327454611449781</c:v>
                </c:pt>
                <c:pt idx="1153">
                  <c:v>51.385296451403562</c:v>
                </c:pt>
                <c:pt idx="1154">
                  <c:v>51.443585822108112</c:v>
                </c:pt>
                <c:pt idx="1155">
                  <c:v>51.502316458394255</c:v>
                </c:pt>
                <c:pt idx="1156">
                  <c:v>51.561482040152654</c:v>
                </c:pt>
                <c:pt idx="1157">
                  <c:v>51.62107619206369</c:v>
                </c:pt>
                <c:pt idx="1158">
                  <c:v>51.681092483327681</c:v>
                </c:pt>
                <c:pt idx="1159">
                  <c:v>51.741524427395795</c:v>
                </c:pt>
                <c:pt idx="1160">
                  <c:v>51.802365481702097</c:v>
                </c:pt>
                <c:pt idx="1161">
                  <c:v>51.863609047397077</c:v>
                </c:pt>
                <c:pt idx="1162">
                  <c:v>51.925248469083073</c:v>
                </c:pt>
                <c:pt idx="1163">
                  <c:v>51.987277034552065</c:v>
                </c:pt>
                <c:pt idx="1164">
                  <c:v>52.049687974526123</c:v>
                </c:pt>
                <c:pt idx="1165">
                  <c:v>52.112474462401046</c:v>
                </c:pt>
                <c:pt idx="1166">
                  <c:v>52.175629613993557</c:v>
                </c:pt>
                <c:pt idx="1167">
                  <c:v>52.239146487292459</c:v>
                </c:pt>
                <c:pt idx="1168">
                  <c:v>52.30301808221423</c:v>
                </c:pt>
                <c:pt idx="1169">
                  <c:v>52.367237340363488</c:v>
                </c:pt>
                <c:pt idx="1170">
                  <c:v>52.431797144798693</c:v>
                </c:pt>
                <c:pt idx="1171">
                  <c:v>52.496690319803648</c:v>
                </c:pt>
                <c:pt idx="1172">
                  <c:v>52.561909630665134</c:v>
                </c:pt>
                <c:pt idx="1173">
                  <c:v>52.627447783457207</c:v>
                </c:pt>
                <c:pt idx="1174">
                  <c:v>52.693297424832593</c:v>
                </c:pt>
                <c:pt idx="1175">
                  <c:v>52.75945114182165</c:v>
                </c:pt>
                <c:pt idx="1176">
                  <c:v>52.825901461639333</c:v>
                </c:pt>
                <c:pt idx="1177">
                  <c:v>52.892640851500701</c:v>
                </c:pt>
                <c:pt idx="1178">
                  <c:v>52.959661718445375</c:v>
                </c:pt>
                <c:pt idx="1179">
                  <c:v>53.026956409171483</c:v>
                </c:pt>
                <c:pt idx="1180">
                  <c:v>53.094517209879569</c:v>
                </c:pt>
                <c:pt idx="1181">
                  <c:v>53.162336346126928</c:v>
                </c:pt>
                <c:pt idx="1182">
                  <c:v>53.230405982692929</c:v>
                </c:pt>
                <c:pt idx="1183">
                  <c:v>53.298718223455751</c:v>
                </c:pt>
                <c:pt idx="1184">
                  <c:v>53.367265111281114</c:v>
                </c:pt>
                <c:pt idx="1185">
                  <c:v>53.436038627923502</c:v>
                </c:pt>
                <c:pt idx="1186">
                  <c:v>53.505030693940355</c:v>
                </c:pt>
                <c:pt idx="1187">
                  <c:v>53.574233168619806</c:v>
                </c:pt>
                <c:pt idx="1188">
                  <c:v>53.643637849922463</c:v>
                </c:pt>
                <c:pt idx="1189">
                  <c:v>53.713236474437814</c:v>
                </c:pt>
                <c:pt idx="1190">
                  <c:v>53.783020717355704</c:v>
                </c:pt>
                <c:pt idx="1191">
                  <c:v>53.85298219245356</c:v>
                </c:pt>
                <c:pt idx="1192">
                  <c:v>53.923112452099765</c:v>
                </c:pt>
                <c:pt idx="1193">
                  <c:v>53.993402987273882</c:v>
                </c:pt>
                <c:pt idx="1194">
                  <c:v>54.063845227604155</c:v>
                </c:pt>
                <c:pt idx="1195">
                  <c:v>54.134430541422951</c:v>
                </c:pt>
                <c:pt idx="1196">
                  <c:v>54.205150235840662</c:v>
                </c:pt>
                <c:pt idx="1197">
                  <c:v>54.275995556838616</c:v>
                </c:pt>
                <c:pt idx="1198">
                  <c:v>54.346957689381654</c:v>
                </c:pt>
                <c:pt idx="1199">
                  <c:v>54.418027757550853</c:v>
                </c:pt>
                <c:pt idx="1200">
                  <c:v>54.489196824697068</c:v>
                </c:pt>
                <c:pt idx="1201">
                  <c:v>54.560455893615803</c:v>
                </c:pt>
                <c:pt idx="1202">
                  <c:v>54.631795906744067</c:v>
                </c:pt>
                <c:pt idx="1203">
                  <c:v>54.703207746379761</c:v>
                </c:pt>
                <c:pt idx="1204">
                  <c:v>54.774682234924214</c:v>
                </c:pt>
                <c:pt idx="1205">
                  <c:v>54.846210135148475</c:v>
                </c:pt>
                <c:pt idx="1206">
                  <c:v>54.917782150483951</c:v>
                </c:pt>
                <c:pt idx="1207">
                  <c:v>54.989388925337977</c:v>
                </c:pt>
                <c:pt idx="1208">
                  <c:v>55.061021045434984</c:v>
                </c:pt>
                <c:pt idx="1209">
                  <c:v>55.132669038183799</c:v>
                </c:pt>
                <c:pt idx="1210">
                  <c:v>55.204323373071745</c:v>
                </c:pt>
                <c:pt idx="1211">
                  <c:v>55.275974462086126</c:v>
                </c:pt>
                <c:pt idx="1212">
                  <c:v>55.347612660163698</c:v>
                </c:pt>
                <c:pt idx="1213">
                  <c:v>55.419228265668792</c:v>
                </c:pt>
                <c:pt idx="1214">
                  <c:v>55.490811520900628</c:v>
                </c:pt>
                <c:pt idx="1215">
                  <c:v>55.562352612630484</c:v>
                </c:pt>
                <c:pt idx="1216">
                  <c:v>55.63384167266932</c:v>
                </c:pt>
                <c:pt idx="1217">
                  <c:v>55.705268778466476</c:v>
                </c:pt>
                <c:pt idx="1218">
                  <c:v>55.776623953740014</c:v>
                </c:pt>
                <c:pt idx="1219">
                  <c:v>55.84789716913938</c:v>
                </c:pt>
                <c:pt idx="1220">
                  <c:v>55.919078342940935</c:v>
                </c:pt>
                <c:pt idx="1221">
                  <c:v>55.990157341776978</c:v>
                </c:pt>
                <c:pt idx="1222">
                  <c:v>56.061123981398872</c:v>
                </c:pt>
                <c:pt idx="1223">
                  <c:v>56.131968027474848</c:v>
                </c:pt>
                <c:pt idx="1224">
                  <c:v>56.202679196423112</c:v>
                </c:pt>
                <c:pt idx="1225">
                  <c:v>56.273247156280789</c:v>
                </c:pt>
                <c:pt idx="1226">
                  <c:v>56.343661527609349</c:v>
                </c:pt>
                <c:pt idx="1227">
                  <c:v>56.413911884437049</c:v>
                </c:pt>
                <c:pt idx="1228">
                  <c:v>56.483987755238964</c:v>
                </c:pt>
                <c:pt idx="1229">
                  <c:v>56.553878623955192</c:v>
                </c:pt>
                <c:pt idx="1230">
                  <c:v>56.623573931047773</c:v>
                </c:pt>
                <c:pt idx="1231">
                  <c:v>56.693063074596857</c:v>
                </c:pt>
                <c:pt idx="1232">
                  <c:v>56.762335411436695</c:v>
                </c:pt>
                <c:pt idx="1233">
                  <c:v>56.831380258331912</c:v>
                </c:pt>
                <c:pt idx="1234">
                  <c:v>56.900186893194686</c:v>
                </c:pt>
                <c:pt idx="1235">
                  <c:v>56.968744556343218</c:v>
                </c:pt>
                <c:pt idx="1236">
                  <c:v>57.037042451802087</c:v>
                </c:pt>
                <c:pt idx="1237">
                  <c:v>57.105069748644894</c:v>
                </c:pt>
                <c:pt idx="1238">
                  <c:v>57.172815582379712</c:v>
                </c:pt>
                <c:pt idx="1239">
                  <c:v>57.240269056377798</c:v>
                </c:pt>
                <c:pt idx="1240">
                  <c:v>57.307419243345947</c:v>
                </c:pt>
                <c:pt idx="1241">
                  <c:v>57.37425518684298</c:v>
                </c:pt>
                <c:pt idx="1242">
                  <c:v>57.440765902840731</c:v>
                </c:pt>
                <c:pt idx="1243">
                  <c:v>57.506940381329905</c:v>
                </c:pt>
                <c:pt idx="1244">
                  <c:v>57.572767587971249</c:v>
                </c:pt>
                <c:pt idx="1245">
                  <c:v>57.638236465792268</c:v>
                </c:pt>
                <c:pt idx="1246">
                  <c:v>57.703335936929932</c:v>
                </c:pt>
                <c:pt idx="1247">
                  <c:v>57.768054904419607</c:v>
                </c:pt>
                <c:pt idx="1248">
                  <c:v>57.832382254030492</c:v>
                </c:pt>
                <c:pt idx="1249">
                  <c:v>57.896306856147895</c:v>
                </c:pt>
                <c:pt idx="1250">
                  <c:v>57.95981756770248</c:v>
                </c:pt>
                <c:pt idx="1251">
                  <c:v>58.022903234146781</c:v>
                </c:pt>
                <c:pt idx="1252">
                  <c:v>58.08555269147913</c:v>
                </c:pt>
                <c:pt idx="1253">
                  <c:v>58.147754768315139</c:v>
                </c:pt>
                <c:pt idx="1254">
                  <c:v>58.209498288006927</c:v>
                </c:pt>
                <c:pt idx="1255">
                  <c:v>58.270772070810104</c:v>
                </c:pt>
                <c:pt idx="1256">
                  <c:v>58.331564936098637</c:v>
                </c:pt>
                <c:pt idx="1257">
                  <c:v>58.391865704627662</c:v>
                </c:pt>
                <c:pt idx="1258">
                  <c:v>58.451663200844138</c:v>
                </c:pt>
                <c:pt idx="1259">
                  <c:v>58.510946255245429</c:v>
                </c:pt>
                <c:pt idx="1260">
                  <c:v>58.56970370678571</c:v>
                </c:pt>
                <c:pt idx="1261">
                  <c:v>58.627924405330035</c:v>
                </c:pt>
                <c:pt idx="1262">
                  <c:v>58.68559721415604</c:v>
                </c:pt>
                <c:pt idx="1263">
                  <c:v>58.742711012503001</c:v>
                </c:pt>
                <c:pt idx="1264">
                  <c:v>58.799254698168134</c:v>
                </c:pt>
                <c:pt idx="1265">
                  <c:v>58.855217190149766</c:v>
                </c:pt>
                <c:pt idx="1266">
                  <c:v>58.910587431337198</c:v>
                </c:pt>
                <c:pt idx="1267">
                  <c:v>58.965354391246841</c:v>
                </c:pt>
                <c:pt idx="1268">
                  <c:v>59.019507068804266</c:v>
                </c:pt>
                <c:pt idx="1269">
                  <c:v>59.07303449517179</c:v>
                </c:pt>
                <c:pt idx="1270">
                  <c:v>59.125925736621042</c:v>
                </c:pt>
                <c:pt idx="1271">
                  <c:v>59.178169897450069</c:v>
                </c:pt>
                <c:pt idx="1272">
                  <c:v>59.229756122944373</c:v>
                </c:pt>
                <c:pt idx="1273">
                  <c:v>59.280673602381306</c:v>
                </c:pt>
                <c:pt idx="1274">
                  <c:v>59.330911572077127</c:v>
                </c:pt>
                <c:pt idx="1275">
                  <c:v>59.380459318476021</c:v>
                </c:pt>
                <c:pt idx="1276">
                  <c:v>59.429306181280353</c:v>
                </c:pt>
                <c:pt idx="1277">
                  <c:v>59.477441556621308</c:v>
                </c:pt>
                <c:pt idx="1278">
                  <c:v>59.524854900269069</c:v>
                </c:pt>
                <c:pt idx="1279">
                  <c:v>59.571535730881607</c:v>
                </c:pt>
                <c:pt idx="1280">
                  <c:v>59.617473633291134</c:v>
                </c:pt>
                <c:pt idx="1281">
                  <c:v>59.66265826182719</c:v>
                </c:pt>
                <c:pt idx="1282">
                  <c:v>59.707079343675247</c:v>
                </c:pt>
                <c:pt idx="1283">
                  <c:v>59.750726682269786</c:v>
                </c:pt>
                <c:pt idx="1284">
                  <c:v>59.793590160720555</c:v>
                </c:pt>
                <c:pt idx="1285">
                  <c:v>59.83565974527081</c:v>
                </c:pt>
                <c:pt idx="1286">
                  <c:v>59.876925488786277</c:v>
                </c:pt>
                <c:pt idx="1287">
                  <c:v>59.917377534273392</c:v>
                </c:pt>
                <c:pt idx="1288">
                  <c:v>59.957006118425461</c:v>
                </c:pt>
                <c:pt idx="1289">
                  <c:v>59.995801575195252</c:v>
                </c:pt>
                <c:pt idx="1290">
                  <c:v>60.03375433939248</c:v>
                </c:pt>
                <c:pt idx="1291">
                  <c:v>60.070854950304614</c:v>
                </c:pt>
                <c:pt idx="1292">
                  <c:v>60.107094055339317</c:v>
                </c:pt>
                <c:pt idx="1293">
                  <c:v>60.142462413686864</c:v>
                </c:pt>
                <c:pt idx="1294">
                  <c:v>60.176950900000755</c:v>
                </c:pt>
                <c:pt idx="1295">
                  <c:v>60.210550508094677</c:v>
                </c:pt>
                <c:pt idx="1296">
                  <c:v>60.243252354653997</c:v>
                </c:pt>
                <c:pt idx="1297">
                  <c:v>60.275047682959787</c:v>
                </c:pt>
                <c:pt idx="1298">
                  <c:v>60.305927866623421</c:v>
                </c:pt>
                <c:pt idx="1299">
                  <c:v>60.33588441332973</c:v>
                </c:pt>
                <c:pt idx="1300">
                  <c:v>60.364908968586548</c:v>
                </c:pt>
                <c:pt idx="1301">
                  <c:v>60.392993319478542</c:v>
                </c:pt>
                <c:pt idx="1302">
                  <c:v>60.420129398423107</c:v>
                </c:pt>
                <c:pt idx="1303">
                  <c:v>60.446309286926059</c:v>
                </c:pt>
                <c:pt idx="1304">
                  <c:v>60.471525219334822</c:v>
                </c:pt>
                <c:pt idx="1305">
                  <c:v>60.495769586586732</c:v>
                </c:pt>
                <c:pt idx="1306">
                  <c:v>60.519034939950089</c:v>
                </c:pt>
                <c:pt idx="1307">
                  <c:v>60.541313994755413</c:v>
                </c:pt>
                <c:pt idx="1308">
                  <c:v>60.562599634114505</c:v>
                </c:pt>
                <c:pt idx="1309">
                  <c:v>60.582884912624692</c:v>
                </c:pt>
                <c:pt idx="1310">
                  <c:v>60.60216306005568</c:v>
                </c:pt>
                <c:pt idx="1311">
                  <c:v>60.620427485016386</c:v>
                </c:pt>
                <c:pt idx="1312">
                  <c:v>60.637671778599078</c:v>
                </c:pt>
                <c:pt idx="1313">
                  <c:v>60.653889717998105</c:v>
                </c:pt>
                <c:pt idx="1314">
                  <c:v>60.669075270100485</c:v>
                </c:pt>
                <c:pt idx="1315">
                  <c:v>60.683222595045564</c:v>
                </c:pt>
                <c:pt idx="1316">
                  <c:v>60.69632604975093</c:v>
                </c:pt>
                <c:pt idx="1317">
                  <c:v>60.708380191401751</c:v>
                </c:pt>
                <c:pt idx="1318">
                  <c:v>60.719379780900709</c:v>
                </c:pt>
                <c:pt idx="1319">
                  <c:v>60.729319786275546</c:v>
                </c:pt>
                <c:pt idx="1320">
                  <c:v>60.738195386041447</c:v>
                </c:pt>
                <c:pt idx="1321">
                  <c:v>60.746001972515238</c:v>
                </c:pt>
                <c:pt idx="1322">
                  <c:v>60.752735155078511</c:v>
                </c:pt>
                <c:pt idx="1323">
                  <c:v>60.758390763386672</c:v>
                </c:pt>
                <c:pt idx="1324">
                  <c:v>60.762964850521051</c:v>
                </c:pt>
                <c:pt idx="1325">
                  <c:v>60.766453696081001</c:v>
                </c:pt>
                <c:pt idx="1326">
                  <c:v>60.768853809213091</c:v>
                </c:pt>
                <c:pt idx="1327">
                  <c:v>60.770161931574414</c:v>
                </c:pt>
                <c:pt idx="1328">
                  <c:v>60.770375040227037</c:v>
                </c:pt>
                <c:pt idx="1329">
                  <c:v>60.769490350460671</c:v>
                </c:pt>
                <c:pt idx="1330">
                  <c:v>60.767505318540572</c:v>
                </c:pt>
                <c:pt idx="1331">
                  <c:v>60.764417644377822</c:v>
                </c:pt>
                <c:pt idx="1332">
                  <c:v>60.76022527411903</c:v>
                </c:pt>
                <c:pt idx="1333">
                  <c:v>60.754926402652607</c:v>
                </c:pt>
                <c:pt idx="1334">
                  <c:v>60.748519476028733</c:v>
                </c:pt>
                <c:pt idx="1335">
                  <c:v>60.74100319379022</c:v>
                </c:pt>
                <c:pt idx="1336">
                  <c:v>60.732376511211484</c:v>
                </c:pt>
                <c:pt idx="1337">
                  <c:v>60.722638641442856</c:v>
                </c:pt>
                <c:pt idx="1338">
                  <c:v>60.711789057557574</c:v>
                </c:pt>
                <c:pt idx="1339">
                  <c:v>60.699827494498734</c:v>
                </c:pt>
                <c:pt idx="1340">
                  <c:v>60.686753950923666</c:v>
                </c:pt>
                <c:pt idx="1341">
                  <c:v>60.672568690943109</c:v>
                </c:pt>
                <c:pt idx="1342">
                  <c:v>60.657272245752779</c:v>
                </c:pt>
                <c:pt idx="1343">
                  <c:v>60.640865415154813</c:v>
                </c:pt>
                <c:pt idx="1344">
                  <c:v>60.623349268966798</c:v>
                </c:pt>
                <c:pt idx="1345">
                  <c:v>60.604725148316035</c:v>
                </c:pt>
                <c:pt idx="1346">
                  <c:v>60.584994666816904</c:v>
                </c:pt>
                <c:pt idx="1347">
                  <c:v>60.564159711629095</c:v>
                </c:pt>
                <c:pt idx="1348">
                  <c:v>60.542222444394724</c:v>
                </c:pt>
                <c:pt idx="1349">
                  <c:v>60.519185302052335</c:v>
                </c:pt>
                <c:pt idx="1350">
                  <c:v>60.495050997525937</c:v>
                </c:pt>
                <c:pt idx="1351">
                  <c:v>60.469822520287238</c:v>
                </c:pt>
                <c:pt idx="1352">
                  <c:v>60.443503136789467</c:v>
                </c:pt>
                <c:pt idx="1353">
                  <c:v>60.416096390771145</c:v>
                </c:pt>
                <c:pt idx="1354">
                  <c:v>60.38760610342834</c:v>
                </c:pt>
                <c:pt idx="1355">
                  <c:v>60.35803637345402</c:v>
                </c:pt>
                <c:pt idx="1356">
                  <c:v>60.327391576943313</c:v>
                </c:pt>
                <c:pt idx="1357">
                  <c:v>60.295676367163395</c:v>
                </c:pt>
                <c:pt idx="1358">
                  <c:v>60.262895674187114</c:v>
                </c:pt>
                <c:pt idx="1359">
                  <c:v>60.229054704389341</c:v>
                </c:pt>
                <c:pt idx="1360">
                  <c:v>60.194158939805305</c:v>
                </c:pt>
                <c:pt idx="1361">
                  <c:v>60.158214137350257</c:v>
                </c:pt>
                <c:pt idx="1362">
                  <c:v>60.121226327899862</c:v>
                </c:pt>
                <c:pt idx="1363">
                  <c:v>60.083201815231</c:v>
                </c:pt>
                <c:pt idx="1364">
                  <c:v>60.044147174822619</c:v>
                </c:pt>
                <c:pt idx="1365">
                  <c:v>60.004069252516551</c:v>
                </c:pt>
                <c:pt idx="1366">
                  <c:v>59.96297516303823</c:v>
                </c:pt>
                <c:pt idx="1367">
                  <c:v>59.92087228837751</c:v>
                </c:pt>
                <c:pt idx="1368">
                  <c:v>59.877768276029741</c:v>
                </c:pt>
                <c:pt idx="1369">
                  <c:v>59.833671037097616</c:v>
                </c:pt>
                <c:pt idx="1370">
                  <c:v>59.788588744254234</c:v>
                </c:pt>
                <c:pt idx="1371">
                  <c:v>59.742529829568113</c:v>
                </c:pt>
                <c:pt idx="1372">
                  <c:v>59.695502982190945</c:v>
                </c:pt>
                <c:pt idx="1373">
                  <c:v>59.647517145909049</c:v>
                </c:pt>
                <c:pt idx="1374">
                  <c:v>59.598581516559641</c:v>
                </c:pt>
                <c:pt idx="1375">
                  <c:v>59.548705539313119</c:v>
                </c:pt>
                <c:pt idx="1376">
                  <c:v>59.497898905822765</c:v>
                </c:pt>
                <c:pt idx="1377">
                  <c:v>59.446171551243381</c:v>
                </c:pt>
                <c:pt idx="1378">
                  <c:v>59.393533651120443</c:v>
                </c:pt>
                <c:pt idx="1379">
                  <c:v>59.339995618151669</c:v>
                </c:pt>
                <c:pt idx="1380">
                  <c:v>59.2855680988228</c:v>
                </c:pt>
                <c:pt idx="1381">
                  <c:v>59.230261969919731</c:v>
                </c:pt>
                <c:pt idx="1382">
                  <c:v>59.174088334919119</c:v>
                </c:pt>
                <c:pt idx="1383">
                  <c:v>59.117058520259803</c:v>
                </c:pt>
                <c:pt idx="1384">
                  <c:v>59.059184071497455</c:v>
                </c:pt>
                <c:pt idx="1385">
                  <c:v>59.00047674934504</c:v>
                </c:pt>
                <c:pt idx="1386">
                  <c:v>58.940948525601726</c:v>
                </c:pt>
                <c:pt idx="1387">
                  <c:v>58.880611578973095</c:v>
                </c:pt>
                <c:pt idx="1388">
                  <c:v>58.81947829078549</c:v>
                </c:pt>
                <c:pt idx="1389">
                  <c:v>58.757561240597575</c:v>
                </c:pt>
                <c:pt idx="1390">
                  <c:v>58.694873201712234</c:v>
                </c:pt>
                <c:pt idx="1391">
                  <c:v>58.631427136591995</c:v>
                </c:pt>
                <c:pt idx="1392">
                  <c:v>58.567236192181362</c:v>
                </c:pt>
                <c:pt idx="1393">
                  <c:v>58.502313695139421</c:v>
                </c:pt>
                <c:pt idx="1394">
                  <c:v>58.436673146986308</c:v>
                </c:pt>
                <c:pt idx="1395">
                  <c:v>58.370328219167071</c:v>
                </c:pt>
                <c:pt idx="1396">
                  <c:v>58.303292748036668</c:v>
                </c:pt>
                <c:pt idx="1397">
                  <c:v>58.235580729769794</c:v>
                </c:pt>
                <c:pt idx="1398">
                  <c:v>58.167206315199451</c:v>
                </c:pt>
                <c:pt idx="1399">
                  <c:v>58.098183804588103</c:v>
                </c:pt>
                <c:pt idx="1400">
                  <c:v>58.028527642335398</c:v>
                </c:pt>
                <c:pt idx="1401">
                  <c:v>57.958252411626454</c:v>
                </c:pt>
                <c:pt idx="1402">
                  <c:v>57.887372829024834</c:v>
                </c:pt>
                <c:pt idx="1403">
                  <c:v>57.81590373901426</c:v>
                </c:pt>
                <c:pt idx="1404">
                  <c:v>57.743860108493259</c:v>
                </c:pt>
                <c:pt idx="1405">
                  <c:v>57.67125702122695</c:v>
                </c:pt>
                <c:pt idx="1406">
                  <c:v>57.598109672260129</c:v>
                </c:pt>
                <c:pt idx="1407">
                  <c:v>57.52443336229598</c:v>
                </c:pt>
                <c:pt idx="1408">
                  <c:v>57.450243492044592</c:v>
                </c:pt>
                <c:pt idx="1409">
                  <c:v>57.375555556545649</c:v>
                </c:pt>
                <c:pt idx="1410">
                  <c:v>57.300385139469476</c:v>
                </c:pt>
                <c:pt idx="1411">
                  <c:v>57.224747907400825</c:v>
                </c:pt>
                <c:pt idx="1412">
                  <c:v>57.148659604109589</c:v>
                </c:pt>
                <c:pt idx="1413">
                  <c:v>57.072136044812808</c:v>
                </c:pt>
                <c:pt idx="1414">
                  <c:v>56.995193110432133</c:v>
                </c:pt>
                <c:pt idx="1415">
                  <c:v>56.917846741851037</c:v>
                </c:pt>
                <c:pt idx="1416">
                  <c:v>56.840112934175991</c:v>
                </c:pt>
                <c:pt idx="1417">
                  <c:v>56.762007731005717</c:v>
                </c:pt>
                <c:pt idx="1418">
                  <c:v>56.683547218712761</c:v>
                </c:pt>
                <c:pt idx="1419">
                  <c:v>56.604747520741377</c:v>
                </c:pt>
                <c:pt idx="1420">
                  <c:v>56.525624791925836</c:v>
                </c:pt>
                <c:pt idx="1421">
                  <c:v>56.446195212833182</c:v>
                </c:pt>
                <c:pt idx="1422">
                  <c:v>56.366474984134307</c:v>
                </c:pt>
                <c:pt idx="1423">
                  <c:v>56.286480321007282</c:v>
                </c:pt>
                <c:pt idx="1424">
                  <c:v>56.206227447576772</c:v>
                </c:pt>
                <c:pt idx="1425">
                  <c:v>56.125732591393202</c:v>
                </c:pt>
                <c:pt idx="1426">
                  <c:v>56.045011977955483</c:v>
                </c:pt>
                <c:pt idx="1427">
                  <c:v>55.964081825280729</c:v>
                </c:pt>
                <c:pt idx="1428">
                  <c:v>55.882958338524652</c:v>
                </c:pt>
                <c:pt idx="1429">
                  <c:v>55.801657704655888</c:v>
                </c:pt>
                <c:pt idx="1430">
                  <c:v>55.720196087187759</c:v>
                </c:pt>
                <c:pt idx="1431">
                  <c:v>55.638589620970578</c:v>
                </c:pt>
                <c:pt idx="1432">
                  <c:v>55.556854407047737</c:v>
                </c:pt>
                <c:pt idx="1433">
                  <c:v>55.475006507578591</c:v>
                </c:pt>
                <c:pt idx="1434">
                  <c:v>55.393061940831089</c:v>
                </c:pt>
                <c:pt idx="1435">
                  <c:v>55.311036676247014</c:v>
                </c:pt>
                <c:pt idx="1436">
                  <c:v>55.228946629582545</c:v>
                </c:pt>
                <c:pt idx="1437">
                  <c:v>55.146807658126811</c:v>
                </c:pt>
                <c:pt idx="1438">
                  <c:v>55.064635556000923</c:v>
                </c:pt>
                <c:pt idx="1439">
                  <c:v>54.982446049539902</c:v>
                </c:pt>
                <c:pt idx="1440">
                  <c:v>54.900254792759789</c:v>
                </c:pt>
                <c:pt idx="1441">
                  <c:v>54.818077362912149</c:v>
                </c:pt>
                <c:pt idx="1442">
                  <c:v>54.73592925612801</c:v>
                </c:pt>
                <c:pt idx="1443">
                  <c:v>54.653825883153161</c:v>
                </c:pt>
                <c:pt idx="1444">
                  <c:v>54.571782565176676</c:v>
                </c:pt>
                <c:pt idx="1445">
                  <c:v>54.489814529754355</c:v>
                </c:pt>
                <c:pt idx="1446">
                  <c:v>54.407936906828681</c:v>
                </c:pt>
                <c:pt idx="1447">
                  <c:v>54.326164724846741</c:v>
                </c:pt>
                <c:pt idx="1448">
                  <c:v>54.244512906977512</c:v>
                </c:pt>
                <c:pt idx="1449">
                  <c:v>54.162996267429712</c:v>
                </c:pt>
                <c:pt idx="1450">
                  <c:v>54.081629507871327</c:v>
                </c:pt>
                <c:pt idx="1451">
                  <c:v>54.000427213951831</c:v>
                </c:pt>
                <c:pt idx="1452">
                  <c:v>53.919403851927996</c:v>
                </c:pt>
                <c:pt idx="1453">
                  <c:v>53.838573765394038</c:v>
                </c:pt>
                <c:pt idx="1454">
                  <c:v>53.757951172116734</c:v>
                </c:pt>
                <c:pt idx="1455">
                  <c:v>53.677550160976097</c:v>
                </c:pt>
                <c:pt idx="1456">
                  <c:v>53.597384689012003</c:v>
                </c:pt>
                <c:pt idx="1457">
                  <c:v>53.517468578577088</c:v>
                </c:pt>
                <c:pt idx="1458">
                  <c:v>53.437815514596139</c:v>
                </c:pt>
                <c:pt idx="1459">
                  <c:v>53.358439041932073</c:v>
                </c:pt>
                <c:pt idx="1460">
                  <c:v>53.279352562858492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19.968170814882996</c:v>
                </c:pt>
                <c:pt idx="2">
                  <c:v>19.936117517932868</c:v>
                </c:pt>
                <c:pt idx="3">
                  <c:v>19.903846485780733</c:v>
                </c:pt>
                <c:pt idx="4">
                  <c:v>19.871364092331444</c:v>
                </c:pt>
                <c:pt idx="5">
                  <c:v>19.838676707071933</c:v>
                </c:pt>
                <c:pt idx="6">
                  <c:v>19.805790693411772</c:v>
                </c:pt>
                <c:pt idx="7">
                  <c:v>19.7727124070563</c:v>
                </c:pt>
                <c:pt idx="8">
                  <c:v>19.739448194412603</c:v>
                </c:pt>
                <c:pt idx="9">
                  <c:v>19.706004391028625</c:v>
                </c:pt>
                <c:pt idx="10">
                  <c:v>19.672387320065649</c:v>
                </c:pt>
                <c:pt idx="11">
                  <c:v>19.638603290804337</c:v>
                </c:pt>
                <c:pt idx="12">
                  <c:v>19.604658597184525</c:v>
                </c:pt>
                <c:pt idx="13">
                  <c:v>19.570559516378914</c:v>
                </c:pt>
                <c:pt idx="14">
                  <c:v>19.536312307400781</c:v>
                </c:pt>
                <c:pt idx="15">
                  <c:v>19.501923209745776</c:v>
                </c:pt>
                <c:pt idx="16">
                  <c:v>19.467398442067893</c:v>
                </c:pt>
                <c:pt idx="17">
                  <c:v>19.43274420088964</c:v>
                </c:pt>
                <c:pt idx="18">
                  <c:v>19.397966659346423</c:v>
                </c:pt>
                <c:pt idx="19">
                  <c:v>19.363071965965105</c:v>
                </c:pt>
                <c:pt idx="20">
                  <c:v>19.328066243476734</c:v>
                </c:pt>
                <c:pt idx="21">
                  <c:v>19.292955587663347</c:v>
                </c:pt>
                <c:pt idx="22">
                  <c:v>19.25774606623877</c:v>
                </c:pt>
                <c:pt idx="23">
                  <c:v>19.222443717763316</c:v>
                </c:pt>
                <c:pt idx="24">
                  <c:v>19.187054550592212</c:v>
                </c:pt>
                <c:pt idx="25">
                  <c:v>19.151584541857645</c:v>
                </c:pt>
                <c:pt idx="26">
                  <c:v>19.116039636484221</c:v>
                </c:pt>
                <c:pt idx="27">
                  <c:v>19.080425746237658</c:v>
                </c:pt>
                <c:pt idx="28">
                  <c:v>19.044748748806494</c:v>
                </c:pt>
                <c:pt idx="29">
                  <c:v>19.009014486916577</c:v>
                </c:pt>
                <c:pt idx="30">
                  <c:v>18.973228767478087</c:v>
                </c:pt>
                <c:pt idx="31">
                  <c:v>18.937397360764841</c:v>
                </c:pt>
                <c:pt idx="32">
                  <c:v>18.901525999625576</c:v>
                </c:pt>
                <c:pt idx="33">
                  <c:v>18.865620378726931</c:v>
                </c:pt>
                <c:pt idx="34">
                  <c:v>18.829686153827787</c:v>
                </c:pt>
                <c:pt idx="35">
                  <c:v>18.793728941084691</c:v>
                </c:pt>
                <c:pt idx="36">
                  <c:v>18.757754316387974</c:v>
                </c:pt>
                <c:pt idx="37">
                  <c:v>18.721767814728231</c:v>
                </c:pt>
                <c:pt idx="38">
                  <c:v>18.685774929592821</c:v>
                </c:pt>
                <c:pt idx="39">
                  <c:v>18.649781112391953</c:v>
                </c:pt>
                <c:pt idx="40">
                  <c:v>18.613791771914048</c:v>
                </c:pt>
                <c:pt idx="41">
                  <c:v>18.577812273809922</c:v>
                </c:pt>
                <c:pt idx="42">
                  <c:v>18.541847940105413</c:v>
                </c:pt>
                <c:pt idx="43">
                  <c:v>18.505904048742021</c:v>
                </c:pt>
                <c:pt idx="44">
                  <c:v>18.469985833145163</c:v>
                </c:pt>
                <c:pt idx="45">
                  <c:v>18.434098481819589</c:v>
                </c:pt>
                <c:pt idx="46">
                  <c:v>18.398247137971531</c:v>
                </c:pt>
                <c:pt idx="47">
                  <c:v>18.362436899157139</c:v>
                </c:pt>
                <c:pt idx="48">
                  <c:v>18.326672816956776</c:v>
                </c:pt>
                <c:pt idx="49">
                  <c:v>18.290959896674668</c:v>
                </c:pt>
                <c:pt idx="50">
                  <c:v>18.255303097063496</c:v>
                </c:pt>
                <c:pt idx="51">
                  <c:v>18.219707330073454</c:v>
                </c:pt>
                <c:pt idx="52">
                  <c:v>18.184177460625286</c:v>
                </c:pt>
                <c:pt idx="53">
                  <c:v>18.148718306406835</c:v>
                </c:pt>
                <c:pt idx="54">
                  <c:v>18.11333463769267</c:v>
                </c:pt>
                <c:pt idx="55">
                  <c:v>18.07803117718624</c:v>
                </c:pt>
                <c:pt idx="56">
                  <c:v>18.04281259988414</c:v>
                </c:pt>
                <c:pt idx="57">
                  <c:v>18.007683532961977</c:v>
                </c:pt>
                <c:pt idx="58">
                  <c:v>17.972648555681353</c:v>
                </c:pt>
                <c:pt idx="59">
                  <c:v>17.937712199317492</c:v>
                </c:pt>
                <c:pt idx="60">
                  <c:v>17.90287894710703</c:v>
                </c:pt>
                <c:pt idx="61">
                  <c:v>17.868153234215455</c:v>
                </c:pt>
                <c:pt idx="62">
                  <c:v>17.833539447723748</c:v>
                </c:pt>
                <c:pt idx="63">
                  <c:v>17.79904192663372</c:v>
                </c:pt>
                <c:pt idx="64">
                  <c:v>17.764664961891576</c:v>
                </c:pt>
                <c:pt idx="65">
                  <c:v>17.730412796429203</c:v>
                </c:pt>
                <c:pt idx="66">
                  <c:v>17.696289625222718</c:v>
                </c:pt>
                <c:pt idx="67">
                  <c:v>17.662299595367806</c:v>
                </c:pt>
                <c:pt idx="68">
                  <c:v>17.62844680617134</c:v>
                </c:pt>
                <c:pt idx="69">
                  <c:v>17.594735309258834</c:v>
                </c:pt>
                <c:pt idx="70">
                  <c:v>17.561169108697257</c:v>
                </c:pt>
                <c:pt idx="71">
                  <c:v>17.527752161132721</c:v>
                </c:pt>
                <c:pt idx="72">
                  <c:v>17.494488375942591</c:v>
                </c:pt>
                <c:pt idx="73">
                  <c:v>17.461381615401553</c:v>
                </c:pt>
                <c:pt idx="74">
                  <c:v>17.428435694861161</c:v>
                </c:pt>
                <c:pt idx="75">
                  <c:v>17.395654382942443</c:v>
                </c:pt>
                <c:pt idx="76">
                  <c:v>17.363041401741079</c:v>
                </c:pt>
                <c:pt idx="77">
                  <c:v>17.330600427044715</c:v>
                </c:pt>
                <c:pt idx="78">
                  <c:v>17.298335088561974</c:v>
                </c:pt>
                <c:pt idx="79">
                  <c:v>17.266248970162714</c:v>
                </c:pt>
                <c:pt idx="80">
                  <c:v>17.234345610129093</c:v>
                </c:pt>
                <c:pt idx="81">
                  <c:v>17.202628501417031</c:v>
                </c:pt>
                <c:pt idx="82">
                  <c:v>17.171101091927614</c:v>
                </c:pt>
                <c:pt idx="83">
                  <c:v>17.13976678478803</c:v>
                </c:pt>
                <c:pt idx="84">
                  <c:v>17.108628938641626</c:v>
                </c:pt>
                <c:pt idx="85">
                  <c:v>17.077690867946664</c:v>
                </c:pt>
                <c:pt idx="86">
                  <c:v>17.04695584328336</c:v>
                </c:pt>
                <c:pt idx="87">
                  <c:v>17.01642709166882</c:v>
                </c:pt>
                <c:pt idx="88">
                  <c:v>16.986107796879462</c:v>
                </c:pt>
                <c:pt idx="89">
                  <c:v>16.956001099780547</c:v>
                </c:pt>
                <c:pt idx="90">
                  <c:v>16.926110098662392</c:v>
                </c:pt>
                <c:pt idx="91">
                  <c:v>16.896437849582941</c:v>
                </c:pt>
                <c:pt idx="92">
                  <c:v>16.866987366716273</c:v>
                </c:pt>
                <c:pt idx="93">
                  <c:v>16.837761622706669</c:v>
                </c:pt>
                <c:pt idx="94">
                  <c:v>16.808763549027912</c:v>
                </c:pt>
                <c:pt idx="95">
                  <c:v>16.779996036347434</c:v>
                </c:pt>
                <c:pt idx="96">
                  <c:v>16.75146193489493</c:v>
                </c:pt>
                <c:pt idx="97">
                  <c:v>16.723164054835149</c:v>
                </c:pt>
                <c:pt idx="98">
                  <c:v>16.695105166644435</c:v>
                </c:pt>
                <c:pt idx="99">
                  <c:v>16.667288001490764</c:v>
                </c:pt>
                <c:pt idx="100">
                  <c:v>16.639715251616874</c:v>
                </c:pt>
                <c:pt idx="101">
                  <c:v>16.61238957072619</c:v>
                </c:pt>
                <c:pt idx="102">
                  <c:v>16.585313574371209</c:v>
                </c:pt>
                <c:pt idx="103">
                  <c:v>16.558489840344038</c:v>
                </c:pt>
                <c:pt idx="104">
                  <c:v>16.531920909068752</c:v>
                </c:pt>
                <c:pt idx="105">
                  <c:v>16.50560928399528</c:v>
                </c:pt>
                <c:pt idx="106">
                  <c:v>16.479557431994493</c:v>
                </c:pt>
                <c:pt idx="107">
                  <c:v>16.453767783754223</c:v>
                </c:pt>
                <c:pt idx="108">
                  <c:v>16.428242734175907</c:v>
                </c:pt>
                <c:pt idx="109">
                  <c:v>16.402984642771546</c:v>
                </c:pt>
                <c:pt idx="110">
                  <c:v>16.37799583406073</c:v>
                </c:pt>
                <c:pt idx="111">
                  <c:v>16.353278597967428</c:v>
                </c:pt>
                <c:pt idx="112">
                  <c:v>16.328835190216264</c:v>
                </c:pt>
                <c:pt idx="113">
                  <c:v>16.304667832728036</c:v>
                </c:pt>
                <c:pt idx="114">
                  <c:v>16.280778714014179</c:v>
                </c:pt>
                <c:pt idx="115">
                  <c:v>16.257169989569931</c:v>
                </c:pt>
                <c:pt idx="116">
                  <c:v>16.233843782265954</c:v>
                </c:pt>
                <c:pt idx="117">
                  <c:v>16.210802182738124</c:v>
                </c:pt>
                <c:pt idx="118">
                  <c:v>16.188047249775288</c:v>
                </c:pt>
                <c:pt idx="119">
                  <c:v>16.165581010704702</c:v>
                </c:pt>
                <c:pt idx="120">
                  <c:v>16.143405461774957</c:v>
                </c:pt>
                <c:pt idx="121">
                  <c:v>16.121522568536097</c:v>
                </c:pt>
                <c:pt idx="122">
                  <c:v>16.099934266216774</c:v>
                </c:pt>
                <c:pt idx="123">
                  <c:v>16.078642460098145</c:v>
                </c:pt>
                <c:pt idx="124">
                  <c:v>16.057649025884331</c:v>
                </c:pt>
                <c:pt idx="125">
                  <c:v>16.036955810069209</c:v>
                </c:pt>
                <c:pt idx="126">
                  <c:v>16.016564630299307</c:v>
                </c:pt>
                <c:pt idx="127">
                  <c:v>15.996477275732619</c:v>
                </c:pt>
                <c:pt idx="128">
                  <c:v>15.976695507393107</c:v>
                </c:pt>
                <c:pt idx="129">
                  <c:v>15.957221058520698</c:v>
                </c:pt>
                <c:pt idx="130">
                  <c:v>15.938055634916578</c:v>
                </c:pt>
                <c:pt idx="131">
                  <c:v>15.919200915283582</c:v>
                </c:pt>
                <c:pt idx="132">
                  <c:v>15.900658551561484</c:v>
                </c:pt>
                <c:pt idx="133">
                  <c:v>15.882430169256999</c:v>
                </c:pt>
                <c:pt idx="134">
                  <c:v>15.864517367768316</c:v>
                </c:pt>
                <c:pt idx="135">
                  <c:v>15.846921720703971</c:v>
                </c:pt>
                <c:pt idx="136">
                  <c:v>15.829644776195876</c:v>
                </c:pt>
                <c:pt idx="137">
                  <c:v>15.812688057206334</c:v>
                </c:pt>
                <c:pt idx="138">
                  <c:v>15.796053061828868</c:v>
                </c:pt>
                <c:pt idx="139">
                  <c:v>15.779741263582679</c:v>
                </c:pt>
                <c:pt idx="140">
                  <c:v>15.763754111700568</c:v>
                </c:pt>
                <c:pt idx="141">
                  <c:v>15.748093031410166</c:v>
                </c:pt>
                <c:pt idx="142">
                  <c:v>15.732759424208297</c:v>
                </c:pt>
                <c:pt idx="143">
                  <c:v>15.717754668128309</c:v>
                </c:pt>
                <c:pt idx="144">
                  <c:v>15.703080118000237</c:v>
                </c:pt>
                <c:pt idx="145">
                  <c:v>15.688737105703602</c:v>
                </c:pt>
                <c:pt idx="146">
                  <c:v>15.674726940412736</c:v>
                </c:pt>
                <c:pt idx="147">
                  <c:v>15.661050908834451</c:v>
                </c:pt>
                <c:pt idx="148">
                  <c:v>15.647710275437909</c:v>
                </c:pt>
                <c:pt idx="149">
                  <c:v>15.634706282676561</c:v>
                </c:pt>
                <c:pt idx="150">
                  <c:v>15.622040151201984</c:v>
                </c:pt>
                <c:pt idx="151">
                  <c:v>15.609713080069501</c:v>
                </c:pt>
                <c:pt idx="152">
                  <c:v>15.597726246935418</c:v>
                </c:pt>
                <c:pt idx="153">
                  <c:v>15.586080808245761</c:v>
                </c:pt>
                <c:pt idx="154">
                  <c:v>15.574777899416363</c:v>
                </c:pt>
                <c:pt idx="155">
                  <c:v>15.563818635004168</c:v>
                </c:pt>
                <c:pt idx="156">
                  <c:v>15.553204108869629</c:v>
                </c:pt>
                <c:pt idx="157">
                  <c:v>15.542935394330055</c:v>
                </c:pt>
                <c:pt idx="158">
                  <c:v>15.533013544303797</c:v>
                </c:pt>
                <c:pt idx="159">
                  <c:v>15.523439591445122</c:v>
                </c:pt>
                <c:pt idx="160">
                  <c:v>15.514214548269676</c:v>
                </c:pt>
                <c:pt idx="161">
                  <c:v>15.505339407270393</c:v>
                </c:pt>
                <c:pt idx="162">
                  <c:v>15.496815141023745</c:v>
                </c:pt>
                <c:pt idx="163">
                  <c:v>15.488642702286199</c:v>
                </c:pt>
                <c:pt idx="164">
                  <c:v>15.480823024080777</c:v>
                </c:pt>
                <c:pt idx="165">
                  <c:v>15.473357019773591</c:v>
                </c:pt>
                <c:pt idx="166">
                  <c:v>15.466245583140253</c:v>
                </c:pt>
                <c:pt idx="167">
                  <c:v>15.459489588422043</c:v>
                </c:pt>
                <c:pt idx="168">
                  <c:v>15.453089890371718</c:v>
                </c:pt>
                <c:pt idx="169">
                  <c:v>15.447047324288864</c:v>
                </c:pt>
                <c:pt idx="170">
                  <c:v>15.441362706044682</c:v>
                </c:pt>
                <c:pt idx="171">
                  <c:v>15.436036832096109</c:v>
                </c:pt>
                <c:pt idx="172">
                  <c:v>15.431070479489156</c:v>
                </c:pt>
                <c:pt idx="173">
                  <c:v>15.426464405851389</c:v>
                </c:pt>
                <c:pt idx="174">
                  <c:v>15.42221934937343</c:v>
                </c:pt>
                <c:pt idx="175">
                  <c:v>15.4183360287794</c:v>
                </c:pt>
                <c:pt idx="176">
                  <c:v>15.414815143286207</c:v>
                </c:pt>
                <c:pt idx="177">
                  <c:v>15.411657372551574</c:v>
                </c:pt>
                <c:pt idx="178">
                  <c:v>15.408863376610746</c:v>
                </c:pt>
                <c:pt idx="179">
                  <c:v>15.406433795801764</c:v>
                </c:pt>
                <c:pt idx="180">
                  <c:v>15.404369250679228</c:v>
                </c:pt>
                <c:pt idx="181">
                  <c:v>15.402670341916483</c:v>
                </c:pt>
                <c:pt idx="182">
                  <c:v>15.401337650196126</c:v>
                </c:pt>
                <c:pt idx="183">
                  <c:v>15.400371736088777</c:v>
                </c:pt>
                <c:pt idx="184">
                  <c:v>15.399773139920027</c:v>
                </c:pt>
                <c:pt idx="185">
                  <c:v>15.399542381625505</c:v>
                </c:pt>
                <c:pt idx="186">
                  <c:v>15.399679960593978</c:v>
                </c:pt>
                <c:pt idx="187">
                  <c:v>15.400186355498452</c:v>
                </c:pt>
                <c:pt idx="188">
                  <c:v>15.401062024115163</c:v>
                </c:pt>
                <c:pt idx="189">
                  <c:v>15.402307403130456</c:v>
                </c:pt>
                <c:pt idx="190">
                  <c:v>15.403922907935449</c:v>
                </c:pt>
                <c:pt idx="191">
                  <c:v>15.405908932408471</c:v>
                </c:pt>
                <c:pt idx="192">
                  <c:v>15.408265848685186</c:v>
                </c:pt>
                <c:pt idx="193">
                  <c:v>15.410994006916406</c:v>
                </c:pt>
                <c:pt idx="194">
                  <c:v>15.414093735013502</c:v>
                </c:pt>
                <c:pt idx="195">
                  <c:v>15.417565338381428</c:v>
                </c:pt>
                <c:pt idx="196">
                  <c:v>15.421409099639282</c:v>
                </c:pt>
                <c:pt idx="197">
                  <c:v>15.425625278328415</c:v>
                </c:pt>
                <c:pt idx="198">
                  <c:v>15.430214110608034</c:v>
                </c:pt>
                <c:pt idx="199">
                  <c:v>15.435175808938311</c:v>
                </c:pt>
                <c:pt idx="200">
                  <c:v>15.440510561750957</c:v>
                </c:pt>
                <c:pt idx="201">
                  <c:v>15.446218533107272</c:v>
                </c:pt>
                <c:pt idx="202">
                  <c:v>15.452299862343672</c:v>
                </c:pt>
                <c:pt idx="203">
                  <c:v>15.458754663704678</c:v>
                </c:pt>
                <c:pt idx="204">
                  <c:v>15.465583025963394</c:v>
                </c:pt>
                <c:pt idx="205">
                  <c:v>15.472785012029476</c:v>
                </c:pt>
                <c:pt idx="206">
                  <c:v>15.480360658544631</c:v>
                </c:pt>
                <c:pt idx="207">
                  <c:v>15.488309975465651</c:v>
                </c:pt>
                <c:pt idx="208">
                  <c:v>15.49663294563503</c:v>
                </c:pt>
                <c:pt idx="209">
                  <c:v>15.50532952433921</c:v>
                </c:pt>
                <c:pt idx="210">
                  <c:v>15.514399638854487</c:v>
                </c:pt>
                <c:pt idx="211">
                  <c:v>15.523843187980651</c:v>
                </c:pt>
                <c:pt idx="212">
                  <c:v>15.533660041562406</c:v>
                </c:pt>
                <c:pt idx="213">
                  <c:v>15.543850039998654</c:v>
                </c:pt>
                <c:pt idx="214">
                  <c:v>15.554412993739714</c:v>
                </c:pt>
                <c:pt idx="215">
                  <c:v>15.565348682772564</c:v>
                </c:pt>
                <c:pt idx="216">
                  <c:v>15.576656856094209</c:v>
                </c:pt>
                <c:pt idx="217">
                  <c:v>15.588337231173265</c:v>
                </c:pt>
                <c:pt idx="218">
                  <c:v>15.600389493399879</c:v>
                </c:pt>
                <c:pt idx="219">
                  <c:v>15.612813295524118</c:v>
                </c:pt>
                <c:pt idx="220">
                  <c:v>15.62560825708294</c:v>
                </c:pt>
                <c:pt idx="221">
                  <c:v>15.638773963815899</c:v>
                </c:pt>
                <c:pt idx="222">
                  <c:v>15.652309967069739</c:v>
                </c:pt>
                <c:pt idx="223">
                  <c:v>15.666215783192031</c:v>
                </c:pt>
                <c:pt idx="224">
                  <c:v>15.680490892914035</c:v>
                </c:pt>
                <c:pt idx="225">
                  <c:v>15.69513474072296</c:v>
                </c:pt>
                <c:pt idx="226">
                  <c:v>15.710146734223827</c:v>
                </c:pt>
                <c:pt idx="227">
                  <c:v>15.725526243491135</c:v>
                </c:pt>
                <c:pt idx="228">
                  <c:v>15.741272600410554</c:v>
                </c:pt>
                <c:pt idx="229">
                  <c:v>15.757385098010866</c:v>
                </c:pt>
                <c:pt idx="230">
                  <c:v>15.773862989786412</c:v>
                </c:pt>
                <c:pt idx="231">
                  <c:v>15.790705489010278</c:v>
                </c:pt>
                <c:pt idx="232">
                  <c:v>15.807911768038514</c:v>
                </c:pt>
                <c:pt idx="233">
                  <c:v>15.825480957605638</c:v>
                </c:pt>
                <c:pt idx="234">
                  <c:v>15.843412146111758</c:v>
                </c:pt>
                <c:pt idx="235">
                  <c:v>15.861704378901567</c:v>
                </c:pt>
                <c:pt idx="236">
                  <c:v>15.880356657535595</c:v>
                </c:pt>
                <c:pt idx="237">
                  <c:v>15.89936793905399</c:v>
                </c:pt>
                <c:pt idx="238">
                  <c:v>15.91873713523324</c:v>
                </c:pt>
                <c:pt idx="239">
                  <c:v>15.938463111836151</c:v>
                </c:pt>
                <c:pt idx="240">
                  <c:v>15.958544687855493</c:v>
                </c:pt>
                <c:pt idx="241">
                  <c:v>15.978980634751686</c:v>
                </c:pt>
                <c:pt idx="242">
                  <c:v>15.999769675684965</c:v>
                </c:pt>
                <c:pt idx="243">
                  <c:v>16.020910484742412</c:v>
                </c:pt>
                <c:pt idx="244">
                  <c:v>16.042401686160339</c:v>
                </c:pt>
                <c:pt idx="245">
                  <c:v>16.064241853542438</c:v>
                </c:pt>
                <c:pt idx="246">
                  <c:v>16.086429509074193</c:v>
                </c:pt>
                <c:pt idx="247">
                  <c:v>16.108963122734057</c:v>
                </c:pt>
                <c:pt idx="248">
                  <c:v>16.131841111501874</c:v>
                </c:pt>
                <c:pt idx="249">
                  <c:v>16.155061838565068</c:v>
                </c:pt>
                <c:pt idx="250">
                  <c:v>16.178623612523168</c:v>
                </c:pt>
                <c:pt idx="251">
                  <c:v>16.2025246865912</c:v>
                </c:pt>
                <c:pt idx="252">
                  <c:v>16.22676325780251</c:v>
                </c:pt>
                <c:pt idx="253">
                  <c:v>16.251337466211638</c:v>
                </c:pt>
                <c:pt idx="254">
                  <c:v>16.276245394097831</c:v>
                </c:pt>
                <c:pt idx="255">
                  <c:v>16.301485065169821</c:v>
                </c:pt>
                <c:pt idx="256">
                  <c:v>16.327054443772489</c:v>
                </c:pt>
                <c:pt idx="257">
                  <c:v>16.352951434096127</c:v>
                </c:pt>
                <c:pt idx="258">
                  <c:v>16.379173879388901</c:v>
                </c:pt>
                <c:pt idx="259">
                  <c:v>16.405719561173264</c:v>
                </c:pt>
                <c:pt idx="260">
                  <c:v>16.432586198467</c:v>
                </c:pt>
                <c:pt idx="261">
                  <c:v>16.459771447009626</c:v>
                </c:pt>
                <c:pt idx="262">
                  <c:v>16.487272898494897</c:v>
                </c:pt>
                <c:pt idx="263">
                  <c:v>16.51508807981017</c:v>
                </c:pt>
                <c:pt idx="264">
                  <c:v>16.543214452283404</c:v>
                </c:pt>
                <c:pt idx="265">
                  <c:v>16.571649410938583</c:v>
                </c:pt>
                <c:pt idx="266">
                  <c:v>16.600390283760373</c:v>
                </c:pt>
                <c:pt idx="267">
                  <c:v>16.62943433096882</c:v>
                </c:pt>
                <c:pt idx="268">
                  <c:v>16.658778744304943</c:v>
                </c:pt>
                <c:pt idx="269">
                  <c:v>16.688420646328069</c:v>
                </c:pt>
                <c:pt idx="270">
                  <c:v>16.718357089725767</c:v>
                </c:pt>
                <c:pt idx="271">
                  <c:v>16.748585056637278</c:v>
                </c:pt>
                <c:pt idx="272">
                  <c:v>16.77910145799131</c:v>
                </c:pt>
                <c:pt idx="273">
                  <c:v>16.809903132859134</c:v>
                </c:pt>
                <c:pt idx="274">
                  <c:v>16.840986847823878</c:v>
                </c:pt>
                <c:pt idx="275">
                  <c:v>16.87234929636697</c:v>
                </c:pt>
                <c:pt idx="276">
                  <c:v>16.903987098272655</c:v>
                </c:pt>
                <c:pt idx="277">
                  <c:v>16.935896799051555</c:v>
                </c:pt>
                <c:pt idx="278">
                  <c:v>16.968074869384232</c:v>
                </c:pt>
                <c:pt idx="279">
                  <c:v>17.000517704585729</c:v>
                </c:pt>
                <c:pt idx="280">
                  <c:v>17.033221624092072</c:v>
                </c:pt>
                <c:pt idx="281">
                  <c:v>17.06618287096973</c:v>
                </c:pt>
                <c:pt idx="282">
                  <c:v>17.099397611449028</c:v>
                </c:pt>
                <c:pt idx="283">
                  <c:v>17.13286193448252</c:v>
                </c:pt>
                <c:pt idx="284">
                  <c:v>17.16657185132933</c:v>
                </c:pt>
                <c:pt idx="285">
                  <c:v>17.200523295166484</c:v>
                </c:pt>
                <c:pt idx="286">
                  <c:v>17.234712120728254</c:v>
                </c:pt>
                <c:pt idx="287">
                  <c:v>17.26913410397454</c:v>
                </c:pt>
                <c:pt idx="288">
                  <c:v>17.303784941789285</c:v>
                </c:pt>
                <c:pt idx="289">
                  <c:v>17.338660251709999</c:v>
                </c:pt>
                <c:pt idx="290">
                  <c:v>17.373755571689376</c:v>
                </c:pt>
                <c:pt idx="291">
                  <c:v>17.409066359890044</c:v>
                </c:pt>
                <c:pt idx="292">
                  <c:v>17.444587994513476</c:v>
                </c:pt>
                <c:pt idx="293">
                  <c:v>17.480315773664053</c:v>
                </c:pt>
                <c:pt idx="294">
                  <c:v>17.516244915249317</c:v>
                </c:pt>
                <c:pt idx="295">
                  <c:v>17.552370556917417</c:v>
                </c:pt>
                <c:pt idx="296">
                  <c:v>17.588687756032719</c:v>
                </c:pt>
                <c:pt idx="297">
                  <c:v>17.625191489690604</c:v>
                </c:pt>
                <c:pt idx="298">
                  <c:v>17.661876654772396</c:v>
                </c:pt>
                <c:pt idx="299">
                  <c:v>17.698738068041422</c:v>
                </c:pt>
                <c:pt idx="300">
                  <c:v>17.735770466281117</c:v>
                </c:pt>
                <c:pt idx="301">
                  <c:v>17.77296850647614</c:v>
                </c:pt>
                <c:pt idx="302">
                  <c:v>17.810326766037413</c:v>
                </c:pt>
                <c:pt idx="303">
                  <c:v>17.847839743071972</c:v>
                </c:pt>
                <c:pt idx="304">
                  <c:v>17.885501856698536</c:v>
                </c:pt>
                <c:pt idx="305">
                  <c:v>17.923307447409631</c:v>
                </c:pt>
                <c:pt idx="306">
                  <c:v>17.961250777481133</c:v>
                </c:pt>
                <c:pt idx="307">
                  <c:v>17.999326031430023</c:v>
                </c:pt>
                <c:pt idx="308">
                  <c:v>18.037527316521139</c:v>
                </c:pt>
                <c:pt idx="309">
                  <c:v>18.075848663323725</c:v>
                </c:pt>
                <c:pt idx="310">
                  <c:v>18.114284026318455</c:v>
                </c:pt>
                <c:pt idx="311">
                  <c:v>18.15282728455567</c:v>
                </c:pt>
                <c:pt idx="312">
                  <c:v>18.191472242365489</c:v>
                </c:pt>
                <c:pt idx="313">
                  <c:v>18.23021263012042</c:v>
                </c:pt>
                <c:pt idx="314">
                  <c:v>18.269042105051067</c:v>
                </c:pt>
                <c:pt idx="315">
                  <c:v>18.307954252115518</c:v>
                </c:pt>
                <c:pt idx="316">
                  <c:v>18.34694258492291</c:v>
                </c:pt>
                <c:pt idx="317">
                  <c:v>18.386000546711653</c:v>
                </c:pt>
                <c:pt idx="318">
                  <c:v>18.425121511382791</c:v>
                </c:pt>
                <c:pt idx="319">
                  <c:v>18.464298784588838</c:v>
                </c:pt>
                <c:pt idx="320">
                  <c:v>18.50352560487849</c:v>
                </c:pt>
                <c:pt idx="321">
                  <c:v>18.542795144897486</c:v>
                </c:pt>
                <c:pt idx="322">
                  <c:v>18.58210051264588</c:v>
                </c:pt>
                <c:pt idx="323">
                  <c:v>18.621434752791956</c:v>
                </c:pt>
                <c:pt idx="324">
                  <c:v>18.660790848042897</c:v>
                </c:pt>
                <c:pt idx="325">
                  <c:v>18.700161720572339</c:v>
                </c:pt>
                <c:pt idx="326">
                  <c:v>18.739540233504869</c:v>
                </c:pt>
                <c:pt idx="327">
                  <c:v>18.778919192457419</c:v>
                </c:pt>
                <c:pt idx="328">
                  <c:v>18.818291347137549</c:v>
                </c:pt>
                <c:pt idx="329">
                  <c:v>18.857649392998443</c:v>
                </c:pt>
                <c:pt idx="330">
                  <c:v>18.896985972950496</c:v>
                </c:pt>
                <c:pt idx="331">
                  <c:v>18.9362936791292</c:v>
                </c:pt>
                <c:pt idx="332">
                  <c:v>18.975565054719077</c:v>
                </c:pt>
                <c:pt idx="333">
                  <c:v>19.014792595833267</c:v>
                </c:pt>
                <c:pt idx="334">
                  <c:v>19.05396875344838</c:v>
                </c:pt>
                <c:pt idx="335">
                  <c:v>19.093085935394082</c:v>
                </c:pt>
                <c:pt idx="336">
                  <c:v>19.132136508396922</c:v>
                </c:pt>
                <c:pt idx="337">
                  <c:v>19.171112800177749</c:v>
                </c:pt>
                <c:pt idx="338">
                  <c:v>19.210007101602059</c:v>
                </c:pt>
                <c:pt idx="339">
                  <c:v>19.248811668882521</c:v>
                </c:pt>
                <c:pt idx="340">
                  <c:v>19.287518725832875</c:v>
                </c:pt>
                <c:pt idx="341">
                  <c:v>19.326120466172362</c:v>
                </c:pt>
                <c:pt idx="342">
                  <c:v>19.364609055879679</c:v>
                </c:pt>
                <c:pt idx="343">
                  <c:v>19.402976635595529</c:v>
                </c:pt>
                <c:pt idx="344">
                  <c:v>19.441215323072658</c:v>
                </c:pt>
                <c:pt idx="345">
                  <c:v>19.479317215672236</c:v>
                </c:pt>
                <c:pt idx="346">
                  <c:v>19.517274392905421</c:v>
                </c:pt>
                <c:pt idx="347">
                  <c:v>19.555078919018797</c:v>
                </c:pt>
                <c:pt idx="348">
                  <c:v>19.592722845622394</c:v>
                </c:pt>
                <c:pt idx="349">
                  <c:v>19.630198214358881</c:v>
                </c:pt>
                <c:pt idx="350">
                  <c:v>19.667497059612483</c:v>
                </c:pt>
                <c:pt idx="351">
                  <c:v>19.704611411256096</c:v>
                </c:pt>
                <c:pt idx="352">
                  <c:v>19.741533297435048</c:v>
                </c:pt>
                <c:pt idx="353">
                  <c:v>19.778254747385834</c:v>
                </c:pt>
                <c:pt idx="354">
                  <c:v>19.814767794288173</c:v>
                </c:pt>
                <c:pt idx="355">
                  <c:v>19.851064478148601</c:v>
                </c:pt>
                <c:pt idx="356">
                  <c:v>19.887136848713798</c:v>
                </c:pt>
                <c:pt idx="357">
                  <c:v>19.922976968411817</c:v>
                </c:pt>
                <c:pt idx="358">
                  <c:v>19.958576915319252</c:v>
                </c:pt>
                <c:pt idx="359">
                  <c:v>19.993928786152427</c:v>
                </c:pt>
                <c:pt idx="360">
                  <c:v>20.029024699280562</c:v>
                </c:pt>
                <c:pt idx="361">
                  <c:v>20.06385679775887</c:v>
                </c:pt>
                <c:pt idx="362">
                  <c:v>20.098417252379473</c:v>
                </c:pt>
                <c:pt idx="363">
                  <c:v>20.132698264738004</c:v>
                </c:pt>
                <c:pt idx="364">
                  <c:v>20.16669207031368</c:v>
                </c:pt>
                <c:pt idx="365">
                  <c:v>20.200390941560645</c:v>
                </c:pt>
                <c:pt idx="366">
                  <c:v>20.233787191008311</c:v>
                </c:pt>
                <c:pt idx="367">
                  <c:v>20.266873174368406</c:v>
                </c:pt>
                <c:pt idx="368">
                  <c:v>20.299641293646406</c:v>
                </c:pt>
                <c:pt idx="369">
                  <c:v>20.332084000254991</c:v>
                </c:pt>
                <c:pt idx="370">
                  <c:v>20.364193798127147</c:v>
                </c:pt>
                <c:pt idx="371">
                  <c:v>20.39596324682655</c:v>
                </c:pt>
                <c:pt idx="372">
                  <c:v>20.427384964652752</c:v>
                </c:pt>
                <c:pt idx="373">
                  <c:v>20.458451631738789</c:v>
                </c:pt>
                <c:pt idx="374">
                  <c:v>20.489155993138752</c:v>
                </c:pt>
                <c:pt idx="375">
                  <c:v>20.519490861902831</c:v>
                </c:pt>
                <c:pt idx="376">
                  <c:v>20.549449122137435</c:v>
                </c:pt>
                <c:pt idx="377">
                  <c:v>20.579023732047848</c:v>
                </c:pt>
                <c:pt idx="378">
                  <c:v>20.608207726961002</c:v>
                </c:pt>
                <c:pt idx="379">
                  <c:v>20.636994222325896</c:v>
                </c:pt>
                <c:pt idx="380">
                  <c:v>20.665376416689178</c:v>
                </c:pt>
                <c:pt idx="381">
                  <c:v>20.693347594643484</c:v>
                </c:pt>
                <c:pt idx="382">
                  <c:v>20.72090112974605</c:v>
                </c:pt>
                <c:pt idx="383">
                  <c:v>20.748030487405213</c:v>
                </c:pt>
                <c:pt idx="384">
                  <c:v>20.774729227732383</c:v>
                </c:pt>
                <c:pt idx="385">
                  <c:v>20.800991008357112</c:v>
                </c:pt>
                <c:pt idx="386">
                  <c:v>20.826809587202902</c:v>
                </c:pt>
                <c:pt idx="387">
                  <c:v>20.852178825221444</c:v>
                </c:pt>
                <c:pt idx="388">
                  <c:v>20.877092689082961</c:v>
                </c:pt>
                <c:pt idx="389">
                  <c:v>20.901545253820451</c:v>
                </c:pt>
                <c:pt idx="390">
                  <c:v>20.925530705425551</c:v>
                </c:pt>
                <c:pt idx="391">
                  <c:v>20.949043343393889</c:v>
                </c:pt>
                <c:pt idx="392">
                  <c:v>20.972077583217775</c:v>
                </c:pt>
                <c:pt idx="393">
                  <c:v>20.994627958824143</c:v>
                </c:pt>
                <c:pt idx="394">
                  <c:v>21.0166891249557</c:v>
                </c:pt>
                <c:pt idx="395">
                  <c:v>21.038255859493326</c:v>
                </c:pt>
                <c:pt idx="396">
                  <c:v>21.059323065717763</c:v>
                </c:pt>
                <c:pt idx="397">
                  <c:v>21.079885774508739</c:v>
                </c:pt>
                <c:pt idx="398">
                  <c:v>21.099939146479731</c:v>
                </c:pt>
                <c:pt idx="399">
                  <c:v>21.119478474046588</c:v>
                </c:pt>
                <c:pt idx="400">
                  <c:v>21.138499183428362</c:v>
                </c:pt>
                <c:pt idx="401">
                  <c:v>21.15699683657872</c:v>
                </c:pt>
                <c:pt idx="402">
                  <c:v>21.174967133046387</c:v>
                </c:pt>
                <c:pt idx="403">
                  <c:v>21.192405911763164</c:v>
                </c:pt>
                <c:pt idx="404">
                  <c:v>21.209309152758109</c:v>
                </c:pt>
                <c:pt idx="405">
                  <c:v>21.225672978796563</c:v>
                </c:pt>
                <c:pt idx="406">
                  <c:v>21.241493656942765</c:v>
                </c:pt>
                <c:pt idx="407">
                  <c:v>21.256767600044899</c:v>
                </c:pt>
                <c:pt idx="408">
                  <c:v>21.271491368141472</c:v>
                </c:pt>
                <c:pt idx="409">
                  <c:v>21.285661669788041</c:v>
                </c:pt>
                <c:pt idx="410">
                  <c:v>21.299275363303313</c:v>
                </c:pt>
                <c:pt idx="411">
                  <c:v>21.312329457933821</c:v>
                </c:pt>
                <c:pt idx="412">
                  <c:v>21.324821114936416</c:v>
                </c:pt>
                <c:pt idx="413">
                  <c:v>21.336747648577848</c:v>
                </c:pt>
                <c:pt idx="414">
                  <c:v>21.348106527050923</c:v>
                </c:pt>
                <c:pt idx="415">
                  <c:v>21.358895373306655</c:v>
                </c:pt>
                <c:pt idx="416">
                  <c:v>21.369111965802063</c:v>
                </c:pt>
                <c:pt idx="417">
                  <c:v>21.378754239163232</c:v>
                </c:pt>
                <c:pt idx="418">
                  <c:v>21.387820284763418</c:v>
                </c:pt>
                <c:pt idx="419">
                  <c:v>21.396308351216007</c:v>
                </c:pt>
                <c:pt idx="420">
                  <c:v>21.404216844782308</c:v>
                </c:pt>
                <c:pt idx="421">
                  <c:v>21.41154432969412</c:v>
                </c:pt>
                <c:pt idx="422">
                  <c:v>21.418289528391227</c:v>
                </c:pt>
                <c:pt idx="423">
                  <c:v>21.424451321673963</c:v>
                </c:pt>
                <c:pt idx="424">
                  <c:v>21.430028748771122</c:v>
                </c:pt>
                <c:pt idx="425">
                  <c:v>21.435021007323563</c:v>
                </c:pt>
                <c:pt idx="426">
                  <c:v>21.439427453283923</c:v>
                </c:pt>
                <c:pt idx="427">
                  <c:v>21.443247600732942</c:v>
                </c:pt>
                <c:pt idx="428">
                  <c:v>21.446481121613008</c:v>
                </c:pt>
                <c:pt idx="429">
                  <c:v>21.449127845379547</c:v>
                </c:pt>
                <c:pt idx="430">
                  <c:v>21.451187758571024</c:v>
                </c:pt>
                <c:pt idx="431">
                  <c:v>21.45266100429836</c:v>
                </c:pt>
                <c:pt idx="432">
                  <c:v>21.453547881654639</c:v>
                </c:pt>
                <c:pt idx="433">
                  <c:v>21.453848845046075</c:v>
                </c:pt>
                <c:pt idx="434">
                  <c:v>21.45356450344525</c:v>
                </c:pt>
                <c:pt idx="435">
                  <c:v>21.452695619567724</c:v>
                </c:pt>
                <c:pt idx="436">
                  <c:v>21.451243108973173</c:v>
                </c:pt>
                <c:pt idx="437">
                  <c:v>21.449208039092262</c:v>
                </c:pt>
                <c:pt idx="438">
                  <c:v>21.446591628180553</c:v>
                </c:pt>
                <c:pt idx="439">
                  <c:v>21.443395244200769</c:v>
                </c:pt>
                <c:pt idx="440">
                  <c:v>21.439620403634819</c:v>
                </c:pt>
                <c:pt idx="441">
                  <c:v>21.435268770227026</c:v>
                </c:pt>
                <c:pt idx="442">
                  <c:v>21.430342153660067</c:v>
                </c:pt>
                <c:pt idx="443">
                  <c:v>21.424842508165156</c:v>
                </c:pt>
                <c:pt idx="444">
                  <c:v>21.41877193106809</c:v>
                </c:pt>
                <c:pt idx="445">
                  <c:v>21.412132661272775</c:v>
                </c:pt>
                <c:pt idx="446">
                  <c:v>21.404927077683926</c:v>
                </c:pt>
                <c:pt idx="447">
                  <c:v>21.397157697570652</c:v>
                </c:pt>
                <c:pt idx="448">
                  <c:v>21.388827174872684</c:v>
                </c:pt>
                <c:pt idx="449">
                  <c:v>21.379938298451048</c:v>
                </c:pt>
                <c:pt idx="450">
                  <c:v>21.37049399028497</c:v>
                </c:pt>
                <c:pt idx="451">
                  <c:v>21.360497303616906</c:v>
                </c:pt>
                <c:pt idx="452">
                  <c:v>21.349951421047521</c:v>
                </c:pt>
                <c:pt idx="453">
                  <c:v>21.338859652582567</c:v>
                </c:pt>
                <c:pt idx="454">
                  <c:v>21.327225433633522</c:v>
                </c:pt>
                <c:pt idx="455">
                  <c:v>21.315052322973976</c:v>
                </c:pt>
                <c:pt idx="456">
                  <c:v>21.30234400065368</c:v>
                </c:pt>
                <c:pt idx="457">
                  <c:v>21.289104265872229</c:v>
                </c:pt>
                <c:pt idx="458">
                  <c:v>21.275337034814374</c:v>
                </c:pt>
                <c:pt idx="459">
                  <c:v>21.261046338448899</c:v>
                </c:pt>
                <c:pt idx="460">
                  <c:v>21.246236320293104</c:v>
                </c:pt>
                <c:pt idx="461">
                  <c:v>21.230911234144834</c:v>
                </c:pt>
                <c:pt idx="462">
                  <c:v>21.215075441784073</c:v>
                </c:pt>
                <c:pt idx="463">
                  <c:v>21.198733410646092</c:v>
                </c:pt>
                <c:pt idx="464">
                  <c:v>21.181889711468109</c:v>
                </c:pt>
                <c:pt idx="465">
                  <c:v>21.164549015911469</c:v>
                </c:pt>
                <c:pt idx="466">
                  <c:v>21.146716094161281</c:v>
                </c:pt>
                <c:pt idx="467">
                  <c:v>21.128395812505509</c:v>
                </c:pt>
                <c:pt idx="468">
                  <c:v>21.10959313089543</c:v>
                </c:pt>
                <c:pt idx="469">
                  <c:v>21.090313100489396</c:v>
                </c:pt>
                <c:pt idx="470">
                  <c:v>21.070560861181828</c:v>
                </c:pt>
                <c:pt idx="471">
                  <c:v>21.050341639119328</c:v>
                </c:pt>
                <c:pt idx="472">
                  <c:v>21.029660744205771</c:v>
                </c:pt>
                <c:pt idx="473">
                  <c:v>21.008523567598267</c:v>
                </c:pt>
                <c:pt idx="474">
                  <c:v>20.98693557919578</c:v>
                </c:pt>
                <c:pt idx="475">
                  <c:v>20.964902325122235</c:v>
                </c:pt>
                <c:pt idx="476">
                  <c:v>20.942429425205884</c:v>
                </c:pt>
                <c:pt idx="477">
                  <c:v>20.919522570456685</c:v>
                </c:pt>
                <c:pt idx="478">
                  <c:v>20.8961875205434</c:v>
                </c:pt>
                <c:pt idx="479">
                  <c:v>20.872430101272109</c:v>
                </c:pt>
                <c:pt idx="480">
                  <c:v>20.848256202067809</c:v>
                </c:pt>
                <c:pt idx="481">
                  <c:v>20.823671773460703</c:v>
                </c:pt>
                <c:pt idx="482">
                  <c:v>20.798682824578769</c:v>
                </c:pt>
                <c:pt idx="483">
                  <c:v>20.773295420648182</c:v>
                </c:pt>
                <c:pt idx="484">
                  <c:v>20.747515680503085</c:v>
                </c:pt>
                <c:pt idx="485">
                  <c:v>20.721349774106194</c:v>
                </c:pt>
                <c:pt idx="486">
                  <c:v>20.694803920081696</c:v>
                </c:pt>
                <c:pt idx="487">
                  <c:v>20.667884383261825</c:v>
                </c:pt>
                <c:pt idx="488">
                  <c:v>20.640597472248484</c:v>
                </c:pt>
                <c:pt idx="489">
                  <c:v>20.612949536991245</c:v>
                </c:pt>
                <c:pt idx="490">
                  <c:v>20.584946966383004</c:v>
                </c:pt>
                <c:pt idx="491">
                  <c:v>20.55659618587454</c:v>
                </c:pt>
                <c:pt idx="492">
                  <c:v>20.527903655109171</c:v>
                </c:pt>
                <c:pt idx="493">
                  <c:v>20.498875865578693</c:v>
                </c:pt>
                <c:pt idx="494">
                  <c:v>20.469519338301676</c:v>
                </c:pt>
                <c:pt idx="495">
                  <c:v>20.439840621525246</c:v>
                </c:pt>
                <c:pt idx="496">
                  <c:v>20.409846288451341</c:v>
                </c:pt>
                <c:pt idx="497">
                  <c:v>20.379542934988475</c:v>
                </c:pt>
                <c:pt idx="498">
                  <c:v>20.34893717752993</c:v>
                </c:pt>
                <c:pt idx="499">
                  <c:v>20.318035650759299</c:v>
                </c:pt>
                <c:pt idx="500">
                  <c:v>20.286845005484242</c:v>
                </c:pt>
                <c:pt idx="501">
                  <c:v>20.255371906499285</c:v>
                </c:pt>
                <c:pt idx="502">
                  <c:v>20.22362303047845</c:v>
                </c:pt>
                <c:pt idx="503">
                  <c:v>20.191605063898425</c:v>
                </c:pt>
                <c:pt idx="504">
                  <c:v>20.159324700993029</c:v>
                </c:pt>
                <c:pt idx="505">
                  <c:v>20.126788641739576</c:v>
                </c:pt>
                <c:pt idx="506">
                  <c:v>20.094003589877808</c:v>
                </c:pt>
                <c:pt idx="507">
                  <c:v>20.060976250961925</c:v>
                </c:pt>
                <c:pt idx="508">
                  <c:v>20.027713330446304</c:v>
                </c:pt>
                <c:pt idx="509">
                  <c:v>19.994221531805358</c:v>
                </c:pt>
                <c:pt idx="510">
                  <c:v>19.96050755468805</c:v>
                </c:pt>
                <c:pt idx="511">
                  <c:v>19.926578093107427</c:v>
                </c:pt>
                <c:pt idx="512">
                  <c:v>19.892439833665609</c:v>
                </c:pt>
                <c:pt idx="513">
                  <c:v>19.858099453814567</c:v>
                </c:pt>
                <c:pt idx="514">
                  <c:v>19.823563620152989</c:v>
                </c:pt>
                <c:pt idx="515">
                  <c:v>19.788838986759529</c:v>
                </c:pt>
                <c:pt idx="516">
                  <c:v>19.753932193562694</c:v>
                </c:pt>
                <c:pt idx="517">
                  <c:v>19.718849864747536</c:v>
                </c:pt>
                <c:pt idx="518">
                  <c:v>19.683598607199372</c:v>
                </c:pt>
                <c:pt idx="519">
                  <c:v>19.648185008984647</c:v>
                </c:pt>
                <c:pt idx="520">
                  <c:v>19.612615637869062</c:v>
                </c:pt>
                <c:pt idx="521">
                  <c:v>19.576897039873035</c:v>
                </c:pt>
                <c:pt idx="522">
                  <c:v>19.541035737864568</c:v>
                </c:pt>
                <c:pt idx="523">
                  <c:v>19.50503823018952</c:v>
                </c:pt>
                <c:pt idx="524">
                  <c:v>19.468910989339282</c:v>
                </c:pt>
                <c:pt idx="525">
                  <c:v>19.432660460655818</c:v>
                </c:pt>
                <c:pt idx="526">
                  <c:v>19.396293061074026</c:v>
                </c:pt>
                <c:pt idx="527">
                  <c:v>19.359815177901286</c:v>
                </c:pt>
                <c:pt idx="528">
                  <c:v>19.323233167634132</c:v>
                </c:pt>
                <c:pt idx="529">
                  <c:v>19.286553354811879</c:v>
                </c:pt>
                <c:pt idx="530">
                  <c:v>19.249782030907035</c:v>
                </c:pt>
                <c:pt idx="531">
                  <c:v>19.212925453252328</c:v>
                </c:pt>
                <c:pt idx="532">
                  <c:v>19.175989844004139</c:v>
                </c:pt>
                <c:pt idx="533">
                  <c:v>19.138981389142103</c:v>
                </c:pt>
                <c:pt idx="534">
                  <c:v>19.101906237504622</c:v>
                </c:pt>
                <c:pt idx="535">
                  <c:v>19.064770499860039</c:v>
                </c:pt>
                <c:pt idx="536">
                  <c:v>19.027580248013173</c:v>
                </c:pt>
                <c:pt idx="537">
                  <c:v>18.990341513946891</c:v>
                </c:pt>
                <c:pt idx="538">
                  <c:v>18.953060288998433</c:v>
                </c:pt>
                <c:pt idx="539">
                  <c:v>18.915742523070101</c:v>
                </c:pt>
                <c:pt idx="540">
                  <c:v>18.878394123874003</c:v>
                </c:pt>
                <c:pt idx="541">
                  <c:v>18.841020956210443</c:v>
                </c:pt>
                <c:pt idx="542">
                  <c:v>18.803628841279583</c:v>
                </c:pt>
                <c:pt idx="543">
                  <c:v>18.766223556025992</c:v>
                </c:pt>
                <c:pt idx="544">
                  <c:v>18.728810832515652</c:v>
                </c:pt>
                <c:pt idx="545">
                  <c:v>18.691396357345003</c:v>
                </c:pt>
                <c:pt idx="546">
                  <c:v>18.65398577108159</c:v>
                </c:pt>
                <c:pt idx="547">
                  <c:v>18.616584667735886</c:v>
                </c:pt>
                <c:pt idx="548">
                  <c:v>18.57919859426379</c:v>
                </c:pt>
                <c:pt idx="549">
                  <c:v>18.541833050099395</c:v>
                </c:pt>
                <c:pt idx="550">
                  <c:v>18.504493486717504</c:v>
                </c:pt>
                <c:pt idx="551">
                  <c:v>18.467185307225435</c:v>
                </c:pt>
                <c:pt idx="552">
                  <c:v>18.429913865983625</c:v>
                </c:pt>
                <c:pt idx="553">
                  <c:v>18.392684468254544</c:v>
                </c:pt>
                <c:pt idx="554">
                  <c:v>18.355502369879389</c:v>
                </c:pt>
                <c:pt idx="555">
                  <c:v>18.318372776982102</c:v>
                </c:pt>
                <c:pt idx="556">
                  <c:v>18.281300845700155</c:v>
                </c:pt>
                <c:pt idx="557">
                  <c:v>18.244291681941597</c:v>
                </c:pt>
                <c:pt idx="558">
                  <c:v>18.207350341167878</c:v>
                </c:pt>
                <c:pt idx="559">
                  <c:v>18.170481828201865</c:v>
                </c:pt>
                <c:pt idx="560">
                  <c:v>18.133691097060595</c:v>
                </c:pt>
                <c:pt idx="561">
                  <c:v>18.09698305081217</c:v>
                </c:pt>
                <c:pt idx="562">
                  <c:v>18.060362541456321</c:v>
                </c:pt>
                <c:pt idx="563">
                  <c:v>18.023834369828077</c:v>
                </c:pt>
                <c:pt idx="564">
                  <c:v>17.987403285524003</c:v>
                </c:pt>
                <c:pt idx="565">
                  <c:v>17.95107398685052</c:v>
                </c:pt>
                <c:pt idx="566">
                  <c:v>17.91485112079371</c:v>
                </c:pt>
                <c:pt idx="567">
                  <c:v>17.87873928301012</c:v>
                </c:pt>
                <c:pt idx="568">
                  <c:v>17.842743017838032</c:v>
                </c:pt>
                <c:pt idx="569">
                  <c:v>17.806866818328629</c:v>
                </c:pt>
                <c:pt idx="570">
                  <c:v>17.771115126296589</c:v>
                </c:pt>
                <c:pt idx="571">
                  <c:v>17.735492332389523</c:v>
                </c:pt>
                <c:pt idx="572">
                  <c:v>17.700002776175772</c:v>
                </c:pt>
                <c:pt idx="573">
                  <c:v>17.664650746250008</c:v>
                </c:pt>
                <c:pt idx="574">
                  <c:v>17.629440480356156</c:v>
                </c:pt>
                <c:pt idx="575">
                  <c:v>17.594376165527077</c:v>
                </c:pt>
                <c:pt idx="576">
                  <c:v>17.559461938240549</c:v>
                </c:pt>
                <c:pt idx="577">
                  <c:v>17.524701884590968</c:v>
                </c:pt>
                <c:pt idx="578">
                  <c:v>17.490100040476342</c:v>
                </c:pt>
                <c:pt idx="579">
                  <c:v>17.455660391800009</c:v>
                </c:pt>
                <c:pt idx="580">
                  <c:v>17.421386874686604</c:v>
                </c:pt>
                <c:pt idx="581">
                  <c:v>17.387283375711796</c:v>
                </c:pt>
                <c:pt idx="582">
                  <c:v>17.353353732145287</c:v>
                </c:pt>
                <c:pt idx="583">
                  <c:v>17.319601732206571</c:v>
                </c:pt>
                <c:pt idx="584">
                  <c:v>17.286031115333021</c:v>
                </c:pt>
                <c:pt idx="585">
                  <c:v>17.25264557245978</c:v>
                </c:pt>
                <c:pt idx="586">
                  <c:v>17.219448746311009</c:v>
                </c:pt>
                <c:pt idx="587">
                  <c:v>17.18644423170203</c:v>
                </c:pt>
                <c:pt idx="588">
                  <c:v>17.153635575851872</c:v>
                </c:pt>
                <c:pt idx="589">
                  <c:v>17.121026278705823</c:v>
                </c:pt>
                <c:pt idx="590">
                  <c:v>17.088619793267476</c:v>
                </c:pt>
                <c:pt idx="591">
                  <c:v>17.056419525939866</c:v>
                </c:pt>
                <c:pt idx="592">
                  <c:v>17.024428836875241</c:v>
                </c:pt>
                <c:pt idx="593">
                  <c:v>16.992651040333065</c:v>
                </c:pt>
                <c:pt idx="594">
                  <c:v>16.961089405045762</c:v>
                </c:pt>
                <c:pt idx="595">
                  <c:v>16.929747154591858</c:v>
                </c:pt>
                <c:pt idx="596">
                  <c:v>16.898627467776052</c:v>
                </c:pt>
                <c:pt idx="597">
                  <c:v>16.867733479015836</c:v>
                </c:pt>
                <c:pt idx="598">
                  <c:v>16.837068278734236</c:v>
                </c:pt>
                <c:pt idx="599">
                  <c:v>16.806634913758305</c:v>
                </c:pt>
                <c:pt idx="600">
                  <c:v>16.776436387722953</c:v>
                </c:pt>
                <c:pt idx="601">
                  <c:v>16.746475661479753</c:v>
                </c:pt>
                <c:pt idx="602">
                  <c:v>16.716755653510319</c:v>
                </c:pt>
                <c:pt idx="603">
                  <c:v>16.687279240343894</c:v>
                </c:pt>
                <c:pt idx="604">
                  <c:v>16.658049256978803</c:v>
                </c:pt>
                <c:pt idx="605">
                  <c:v>16.629068497307358</c:v>
                </c:pt>
                <c:pt idx="606">
                  <c:v>16.600339714543917</c:v>
                </c:pt>
                <c:pt idx="607">
                  <c:v>16.571865621655707</c:v>
                </c:pt>
                <c:pt idx="608">
                  <c:v>16.543648891796089</c:v>
                </c:pt>
                <c:pt idx="609">
                  <c:v>16.515692158739924</c:v>
                </c:pt>
                <c:pt idx="610">
                  <c:v>16.487998017320699</c:v>
                </c:pt>
                <c:pt idx="611">
                  <c:v>16.460569023869091</c:v>
                </c:pt>
                <c:pt idx="612">
                  <c:v>16.433407696652669</c:v>
                </c:pt>
                <c:pt idx="613">
                  <c:v>16.406516516316376</c:v>
                </c:pt>
                <c:pt idx="614">
                  <c:v>16.37989792632353</c:v>
                </c:pt>
                <c:pt idx="615">
                  <c:v>16.353554333397</c:v>
                </c:pt>
                <c:pt idx="616">
                  <c:v>16.327488107960285</c:v>
                </c:pt>
                <c:pt idx="617">
                  <c:v>16.301701584578201</c:v>
                </c:pt>
                <c:pt idx="618">
                  <c:v>16.276197062396861</c:v>
                </c:pt>
                <c:pt idx="619">
                  <c:v>16.250976805582713</c:v>
                </c:pt>
                <c:pt idx="620">
                  <c:v>16.226043043760306</c:v>
                </c:pt>
                <c:pt idx="621">
                  <c:v>16.201397972448557</c:v>
                </c:pt>
                <c:pt idx="622">
                  <c:v>16.177043753495223</c:v>
                </c:pt>
                <c:pt idx="623">
                  <c:v>16.152982515509322</c:v>
                </c:pt>
                <c:pt idx="624">
                  <c:v>16.129216354291255</c:v>
                </c:pt>
                <c:pt idx="625">
                  <c:v>16.105747333260375</c:v>
                </c:pt>
                <c:pt idx="626">
                  <c:v>16.082577483879721</c:v>
                </c:pt>
                <c:pt idx="627">
                  <c:v>16.059708806077737</c:v>
                </c:pt>
                <c:pt idx="628">
                  <c:v>16.037143268666679</c:v>
                </c:pt>
                <c:pt idx="629">
                  <c:v>16.014882809757498</c:v>
                </c:pt>
                <c:pt idx="630">
                  <c:v>15.992929337170976</c:v>
                </c:pt>
                <c:pt idx="631">
                  <c:v>15.971284728844862</c:v>
                </c:pt>
                <c:pt idx="632">
                  <c:v>15.949950833236828</c:v>
                </c:pt>
                <c:pt idx="633">
                  <c:v>15.928929469722975</c:v>
                </c:pt>
                <c:pt idx="634">
                  <c:v>15.908222428991719</c:v>
                </c:pt>
                <c:pt idx="635">
                  <c:v>15.887831473432817</c:v>
                </c:pt>
                <c:pt idx="636">
                  <c:v>15.867758337521341</c:v>
                </c:pt>
                <c:pt idx="637">
                  <c:v>15.848004728196395</c:v>
                </c:pt>
                <c:pt idx="638">
                  <c:v>15.828572325234362</c:v>
                </c:pt>
                <c:pt idx="639">
                  <c:v>15.809462781616503</c:v>
                </c:pt>
                <c:pt idx="640">
                  <c:v>15.79067772389071</c:v>
                </c:pt>
                <c:pt idx="641">
                  <c:v>15.7722187525272</c:v>
                </c:pt>
                <c:pt idx="642">
                  <c:v>15.754087442268009</c:v>
                </c:pt>
                <c:pt idx="643">
                  <c:v>15.736285342470056</c:v>
                </c:pt>
                <c:pt idx="644">
                  <c:v>15.718813977441627</c:v>
                </c:pt>
                <c:pt idx="645">
                  <c:v>15.701674846772081</c:v>
                </c:pt>
                <c:pt idx="646">
                  <c:v>15.684869425654625</c:v>
                </c:pt>
                <c:pt idx="647">
                  <c:v>15.668399165201969</c:v>
                </c:pt>
                <c:pt idx="648">
                  <c:v>15.652265492754685</c:v>
                </c:pt>
                <c:pt idx="649">
                  <c:v>15.636469812182137</c:v>
                </c:pt>
                <c:pt idx="650">
                  <c:v>15.621013504175775</c:v>
                </c:pt>
                <c:pt idx="651">
                  <c:v>15.605897926534665</c:v>
                </c:pt>
                <c:pt idx="652">
                  <c:v>15.591124414443073</c:v>
                </c:pt>
                <c:pt idx="653">
                  <c:v>15.576694280739964</c:v>
                </c:pt>
                <c:pt idx="654">
                  <c:v>15.56260881618025</c:v>
                </c:pt>
                <c:pt idx="655">
                  <c:v>15.548869289687627</c:v>
                </c:pt>
                <c:pt idx="656">
                  <c:v>15.535476948598879</c:v>
                </c:pt>
                <c:pt idx="657">
                  <c:v>15.52243301889947</c:v>
                </c:pt>
                <c:pt idx="658">
                  <c:v>15.509738705450294</c:v>
                </c:pt>
                <c:pt idx="659">
                  <c:v>15.497395192205435</c:v>
                </c:pt>
                <c:pt idx="660">
                  <c:v>15.485403642420794</c:v>
                </c:pt>
                <c:pt idx="661">
                  <c:v>15.473765198853449</c:v>
                </c:pt>
                <c:pt idx="662">
                  <c:v>15.462480983951599</c:v>
                </c:pt>
                <c:pt idx="663">
                  <c:v>15.451552100034956</c:v>
                </c:pt>
                <c:pt idx="664">
                  <c:v>15.440979629465469</c:v>
                </c:pt>
                <c:pt idx="665">
                  <c:v>15.43076463480822</c:v>
                </c:pt>
                <c:pt idx="666">
                  <c:v>15.42090815898238</c:v>
                </c:pt>
                <c:pt idx="667">
                  <c:v>15.41141122540208</c:v>
                </c:pt>
                <c:pt idx="668">
                  <c:v>15.402274838107093</c:v>
                </c:pt>
                <c:pt idx="669">
                  <c:v>15.393499981883172</c:v>
                </c:pt>
                <c:pt idx="670">
                  <c:v>15.385087622371937</c:v>
                </c:pt>
                <c:pt idx="671">
                  <c:v>15.377038706170188</c:v>
                </c:pt>
                <c:pt idx="672">
                  <c:v>15.369354160918512</c:v>
                </c:pt>
                <c:pt idx="673">
                  <c:v>15.362034895379077</c:v>
                </c:pt>
                <c:pt idx="674">
                  <c:v>15.355081799502488</c:v>
                </c:pt>
                <c:pt idx="675">
                  <c:v>15.348495744483584</c:v>
                </c:pt>
                <c:pt idx="676">
                  <c:v>15.342277582806078</c:v>
                </c:pt>
                <c:pt idx="677">
                  <c:v>15.336428148275912</c:v>
                </c:pt>
                <c:pt idx="678">
                  <c:v>15.330948256043213</c:v>
                </c:pt>
                <c:pt idx="679">
                  <c:v>15.325838702612762</c:v>
                </c:pt>
                <c:pt idx="680">
                  <c:v>15.321100265842844</c:v>
                </c:pt>
                <c:pt idx="681">
                  <c:v>15.316733704932391</c:v>
                </c:pt>
                <c:pt idx="682">
                  <c:v>15.312739760396301</c:v>
                </c:pt>
                <c:pt idx="683">
                  <c:v>15.309119154028842</c:v>
                </c:pt>
                <c:pt idx="684">
                  <c:v>15.305872588855035</c:v>
                </c:pt>
                <c:pt idx="685">
                  <c:v>15.303000749069918</c:v>
                </c:pt>
                <c:pt idx="686">
                  <c:v>15.300504299965604</c:v>
                </c:pt>
                <c:pt idx="687">
                  <c:v>15.298383887846024</c:v>
                </c:pt>
                <c:pt idx="688">
                  <c:v>15.296640139929272</c:v>
                </c:pt>
                <c:pt idx="689">
                  <c:v>15.295273664237476</c:v>
                </c:pt>
                <c:pt idx="690">
                  <c:v>15.29428504947408</c:v>
                </c:pt>
                <c:pt idx="691">
                  <c:v>15.293674864888482</c:v>
                </c:pt>
                <c:pt idx="692">
                  <c:v>15.293443660127922</c:v>
                </c:pt>
                <c:pt idx="693">
                  <c:v>15.293591965076565</c:v>
                </c:pt>
                <c:pt idx="694">
                  <c:v>15.294120289681686</c:v>
                </c:pt>
                <c:pt idx="695">
                  <c:v>15.295029123766884</c:v>
                </c:pt>
                <c:pt idx="696">
                  <c:v>15.296318936832279</c:v>
                </c:pt>
                <c:pt idx="697">
                  <c:v>15.297990177841584</c:v>
                </c:pt>
                <c:pt idx="698">
                  <c:v>15.300043274996037</c:v>
                </c:pt>
                <c:pt idx="699">
                  <c:v>15.302478635495094</c:v>
                </c:pt>
                <c:pt idx="700">
                  <c:v>15.305296645283841</c:v>
                </c:pt>
                <c:pt idx="701">
                  <c:v>15.308497668787092</c:v>
                </c:pt>
                <c:pt idx="702">
                  <c:v>15.31208204863009</c:v>
                </c:pt>
                <c:pt idx="703">
                  <c:v>15.316050105345791</c:v>
                </c:pt>
                <c:pt idx="704">
                  <c:v>15.320402137068688</c:v>
                </c:pt>
                <c:pt idx="705">
                  <c:v>15.325138419215135</c:v>
                </c:pt>
                <c:pt idx="706">
                  <c:v>15.330259204150137</c:v>
                </c:pt>
                <c:pt idx="707">
                  <c:v>15.335764720840601</c:v>
                </c:pt>
                <c:pt idx="708">
                  <c:v>15.341655174494997</c:v>
                </c:pt>
                <c:pt idx="709">
                  <c:v>15.347930746189443</c:v>
                </c:pt>
                <c:pt idx="710">
                  <c:v>15.354591592480176</c:v>
                </c:pt>
                <c:pt idx="711">
                  <c:v>15.361637845002441</c:v>
                </c:pt>
                <c:pt idx="712">
                  <c:v>15.369069610055762</c:v>
                </c:pt>
                <c:pt idx="713">
                  <c:v>15.376886968175626</c:v>
                </c:pt>
                <c:pt idx="714">
                  <c:v>15.385089973691596</c:v>
                </c:pt>
                <c:pt idx="715">
                  <c:v>15.393678654271859</c:v>
                </c:pt>
                <c:pt idx="716">
                  <c:v>15.402653010454255</c:v>
                </c:pt>
                <c:pt idx="717">
                  <c:v>15.412013015163808</c:v>
                </c:pt>
                <c:pt idx="718">
                  <c:v>15.421758613216806</c:v>
                </c:pt>
                <c:pt idx="719">
                  <c:v>15.43188972081149</c:v>
                </c:pt>
                <c:pt idx="720">
                  <c:v>15.442406225005399</c:v>
                </c:pt>
                <c:pt idx="721">
                  <c:v>15.453307983179441</c:v>
                </c:pt>
                <c:pt idx="722">
                  <c:v>15.464594822488765</c:v>
                </c:pt>
                <c:pt idx="723">
                  <c:v>15.476266539300532</c:v>
                </c:pt>
                <c:pt idx="724">
                  <c:v>15.488322898618645</c:v>
                </c:pt>
                <c:pt idx="725">
                  <c:v>15.500763633495579</c:v>
                </c:pt>
                <c:pt idx="726">
                  <c:v>15.513588444431402</c:v>
                </c:pt>
                <c:pt idx="727">
                  <c:v>15.526796998760112</c:v>
                </c:pt>
                <c:pt idx="728">
                  <c:v>15.54038893002342</c:v>
                </c:pt>
                <c:pt idx="729">
                  <c:v>15.554363837332142</c:v>
                </c:pt>
                <c:pt idx="730">
                  <c:v>15.568721284715318</c:v>
                </c:pt>
                <c:pt idx="731">
                  <c:v>15.583460800457267</c:v>
                </c:pt>
                <c:pt idx="732">
                  <c:v>15.59858187642272</c:v>
                </c:pt>
                <c:pt idx="733">
                  <c:v>15.614083967370233</c:v>
                </c:pt>
                <c:pt idx="734">
                  <c:v>15.629966490254088</c:v>
                </c:pt>
                <c:pt idx="735">
                  <c:v>15.646228823514887</c:v>
                </c:pt>
                <c:pt idx="736">
                  <c:v>15.662870306359068</c:v>
                </c:pt>
                <c:pt idx="737">
                  <c:v>15.67989023802758</c:v>
                </c:pt>
                <c:pt idx="738">
                  <c:v>15.697287877053981</c:v>
                </c:pt>
                <c:pt idx="739">
                  <c:v>15.715062440512209</c:v>
                </c:pt>
                <c:pt idx="740">
                  <c:v>15.733213103254325</c:v>
                </c:pt>
                <c:pt idx="741">
                  <c:v>15.751738997138506</c:v>
                </c:pt>
                <c:pt idx="742">
                  <c:v>15.770639210247621</c:v>
                </c:pt>
                <c:pt idx="743">
                  <c:v>15.789912786098689</c:v>
                </c:pt>
                <c:pt idx="744">
                  <c:v>15.809558722843585</c:v>
                </c:pt>
                <c:pt idx="745">
                  <c:v>15.829575972461322</c:v>
                </c:pt>
                <c:pt idx="746">
                  <c:v>15.849963439942318</c:v>
                </c:pt>
                <c:pt idx="747">
                  <c:v>15.870719982465001</c:v>
                </c:pt>
                <c:pt idx="748">
                  <c:v>15.891844408565184</c:v>
                </c:pt>
                <c:pt idx="749">
                  <c:v>15.91333547729861</c:v>
                </c:pt>
                <c:pt idx="750">
                  <c:v>15.935191897397118</c:v>
                </c:pt>
                <c:pt idx="751">
                  <c:v>15.957412326418899</c:v>
                </c:pt>
                <c:pt idx="752">
                  <c:v>15.979995369893279</c:v>
                </c:pt>
                <c:pt idx="753">
                  <c:v>16.002939580460559</c:v>
                </c:pt>
                <c:pt idx="754">
                  <c:v>16.0262434570074</c:v>
                </c:pt>
                <c:pt idx="755">
                  <c:v>16.049905443798277</c:v>
                </c:pt>
                <c:pt idx="756">
                  <c:v>16.073923929603577</c:v>
                </c:pt>
                <c:pt idx="757">
                  <c:v>16.098297246824863</c:v>
                </c:pt>
                <c:pt idx="758">
                  <c:v>16.123023670617922</c:v>
                </c:pt>
                <c:pt idx="759">
                  <c:v>16.148101418014175</c:v>
                </c:pt>
                <c:pt idx="760">
                  <c:v>16.173528647041099</c:v>
                </c:pt>
                <c:pt idx="761">
                  <c:v>16.199303455842259</c:v>
                </c:pt>
                <c:pt idx="762">
                  <c:v>16.225423881797649</c:v>
                </c:pt>
                <c:pt idx="763">
                  <c:v>16.251887900644991</c:v>
                </c:pt>
                <c:pt idx="764">
                  <c:v>16.278693425602714</c:v>
                </c:pt>
                <c:pt idx="765">
                  <c:v>16.305838306495311</c:v>
                </c:pt>
                <c:pt idx="766">
                  <c:v>16.333320328881808</c:v>
                </c:pt>
                <c:pt idx="767">
                  <c:v>16.361137213188119</c:v>
                </c:pt>
                <c:pt idx="768">
                  <c:v>16.389286613844046</c:v>
                </c:pt>
                <c:pt idx="769">
                  <c:v>16.417766118425714</c:v>
                </c:pt>
                <c:pt idx="770">
                  <c:v>16.44657324680427</c:v>
                </c:pt>
                <c:pt idx="771">
                  <c:v>16.47570545030165</c:v>
                </c:pt>
                <c:pt idx="772">
                  <c:v>16.505160110854298</c:v>
                </c:pt>
                <c:pt idx="773">
                  <c:v>16.534934540185674</c:v>
                </c:pt>
                <c:pt idx="774">
                  <c:v>16.565025978988437</c:v>
                </c:pt>
                <c:pt idx="775">
                  <c:v>16.595431596117241</c:v>
                </c:pt>
                <c:pt idx="776">
                  <c:v>16.626148487793021</c:v>
                </c:pt>
                <c:pt idx="777">
                  <c:v>16.657173676819735</c:v>
                </c:pt>
                <c:pt idx="778">
                  <c:v>16.688504111814503</c:v>
                </c:pt>
                <c:pt idx="779">
                  <c:v>16.720136666452124</c:v>
                </c:pt>
                <c:pt idx="780">
                  <c:v>16.752068138724951</c:v>
                </c:pt>
                <c:pt idx="781">
                  <c:v>16.78429525021912</c:v>
                </c:pt>
                <c:pt idx="782">
                  <c:v>16.816814645408172</c:v>
                </c:pt>
                <c:pt idx="783">
                  <c:v>16.849622890965065</c:v>
                </c:pt>
                <c:pt idx="784">
                  <c:v>16.882716475093662</c:v>
                </c:pt>
                <c:pt idx="785">
                  <c:v>16.916091806880711</c:v>
                </c:pt>
                <c:pt idx="786">
                  <c:v>16.949745215669406</c:v>
                </c:pt>
                <c:pt idx="787">
                  <c:v>16.983672950455631</c:v>
                </c:pt>
                <c:pt idx="788">
                  <c:v>17.017871179307924</c:v>
                </c:pt>
                <c:pt idx="789">
                  <c:v>17.052335988812327</c:v>
                </c:pt>
                <c:pt idx="790">
                  <c:v>17.087063383543178</c:v>
                </c:pt>
                <c:pt idx="791">
                  <c:v>17.122049285560983</c:v>
                </c:pt>
                <c:pt idx="792">
                  <c:v>17.15728953393851</c:v>
                </c:pt>
                <c:pt idx="793">
                  <c:v>17.192779884316217</c:v>
                </c:pt>
                <c:pt idx="794">
                  <c:v>17.228516008488128</c:v>
                </c:pt>
                <c:pt idx="795">
                  <c:v>17.264493494019355</c:v>
                </c:pt>
                <c:pt idx="796">
                  <c:v>17.300707843896344</c:v>
                </c:pt>
                <c:pt idx="797">
                  <c:v>17.33715447621103</c:v>
                </c:pt>
                <c:pt idx="798">
                  <c:v>17.37382872388002</c:v>
                </c:pt>
                <c:pt idx="799">
                  <c:v>17.410725834399969</c:v>
                </c:pt>
                <c:pt idx="800">
                  <c:v>17.44784096964025</c:v>
                </c:pt>
                <c:pt idx="801">
                  <c:v>17.485169205674097</c:v>
                </c:pt>
                <c:pt idx="802">
                  <c:v>17.522705532649315</c:v>
                </c:pt>
                <c:pt idx="803">
                  <c:v>17.5604448546997</c:v>
                </c:pt>
                <c:pt idx="804">
                  <c:v>17.598381989898265</c:v>
                </c:pt>
                <c:pt idx="805">
                  <c:v>17.636511670253402</c:v>
                </c:pt>
                <c:pt idx="806">
                  <c:v>17.674828541749029</c:v>
                </c:pt>
                <c:pt idx="807">
                  <c:v>17.71332716442986</c:v>
                </c:pt>
                <c:pt idx="808">
                  <c:v>17.752002012532792</c:v>
                </c:pt>
                <c:pt idx="809">
                  <c:v>17.790847474665526</c:v>
                </c:pt>
                <c:pt idx="810">
                  <c:v>17.829857854033396</c:v>
                </c:pt>
                <c:pt idx="811">
                  <c:v>17.869027368715443</c:v>
                </c:pt>
                <c:pt idx="812">
                  <c:v>17.908350151990714</c:v>
                </c:pt>
                <c:pt idx="813">
                  <c:v>17.947820252715747</c:v>
                </c:pt>
                <c:pt idx="814">
                  <c:v>17.987431635754188</c:v>
                </c:pt>
                <c:pt idx="815">
                  <c:v>18.027178182459441</c:v>
                </c:pt>
                <c:pt idx="816">
                  <c:v>18.067053691211235</c:v>
                </c:pt>
                <c:pt idx="817">
                  <c:v>18.10705187800697</c:v>
                </c:pt>
                <c:pt idx="818">
                  <c:v>18.147166377108636</c:v>
                </c:pt>
                <c:pt idx="819">
                  <c:v>18.18739074174611</c:v>
                </c:pt>
                <c:pt idx="820">
                  <c:v>18.227718444877574</c:v>
                </c:pt>
                <c:pt idx="821">
                  <c:v>18.268142880007758</c:v>
                </c:pt>
                <c:pt idx="822">
                  <c:v>18.308657362064665</c:v>
                </c:pt>
                <c:pt idx="823">
                  <c:v>18.349255128335425</c:v>
                </c:pt>
                <c:pt idx="824">
                  <c:v>18.389929339461855</c:v>
                </c:pt>
                <c:pt idx="825">
                  <c:v>18.430673080496241</c:v>
                </c:pt>
                <c:pt idx="826">
                  <c:v>18.47147936201786</c:v>
                </c:pt>
                <c:pt idx="827">
                  <c:v>18.512341121310651</c:v>
                </c:pt>
                <c:pt idx="828">
                  <c:v>18.553251223602462</c:v>
                </c:pt>
                <c:pt idx="829">
                  <c:v>18.594202463366159</c:v>
                </c:pt>
                <c:pt idx="830">
                  <c:v>18.635187565682912</c:v>
                </c:pt>
                <c:pt idx="831">
                  <c:v>18.67619918766788</c:v>
                </c:pt>
                <c:pt idx="832">
                  <c:v>18.717229919958438</c:v>
                </c:pt>
                <c:pt idx="833">
                  <c:v>18.758272288265093</c:v>
                </c:pt>
                <c:pt idx="834">
                  <c:v>18.799318754985084</c:v>
                </c:pt>
                <c:pt idx="835">
                  <c:v>18.84036172087869</c:v>
                </c:pt>
                <c:pt idx="836">
                  <c:v>18.881393526808157</c:v>
                </c:pt>
                <c:pt idx="837">
                  <c:v>18.922406455539086</c:v>
                </c:pt>
                <c:pt idx="838">
                  <c:v>18.963392733604085</c:v>
                </c:pt>
                <c:pt idx="839">
                  <c:v>19.004344533228394</c:v>
                </c:pt>
                <c:pt idx="840">
                  <c:v>19.045253974317156</c:v>
                </c:pt>
                <c:pt idx="841">
                  <c:v>19.086113126503889</c:v>
                </c:pt>
                <c:pt idx="842">
                  <c:v>19.126914011259704</c:v>
                </c:pt>
                <c:pt idx="843">
                  <c:v>19.167648604062673</c:v>
                </c:pt>
                <c:pt idx="844">
                  <c:v>19.208308836626763</c:v>
                </c:pt>
                <c:pt idx="845">
                  <c:v>19.248886599189593</c:v>
                </c:pt>
                <c:pt idx="846">
                  <c:v>19.289373742858253</c:v>
                </c:pt>
                <c:pt idx="847">
                  <c:v>19.329762082012348</c:v>
                </c:pt>
                <c:pt idx="848">
                  <c:v>19.370043396763325</c:v>
                </c:pt>
                <c:pt idx="849">
                  <c:v>19.410209435469095</c:v>
                </c:pt>
                <c:pt idx="850">
                  <c:v>19.450251917302882</c:v>
                </c:pt>
                <c:pt idx="851">
                  <c:v>19.490162534875139</c:v>
                </c:pt>
                <c:pt idx="852">
                  <c:v>19.529932956907338</c:v>
                </c:pt>
                <c:pt idx="853">
                  <c:v>19.569554830956321</c:v>
                </c:pt>
                <c:pt idx="854">
                  <c:v>19.609019786187847</c:v>
                </c:pt>
                <c:pt idx="855">
                  <c:v>19.648319436197909</c:v>
                </c:pt>
                <c:pt idx="856">
                  <c:v>19.687445381880298</c:v>
                </c:pt>
                <c:pt idx="857">
                  <c:v>19.726389214338841</c:v>
                </c:pt>
                <c:pt idx="858">
                  <c:v>19.765142517842669</c:v>
                </c:pt>
                <c:pt idx="859">
                  <c:v>19.803696872822762</c:v>
                </c:pt>
                <c:pt idx="860">
                  <c:v>19.842043858908028</c:v>
                </c:pt>
                <c:pt idx="861">
                  <c:v>19.880175057999026</c:v>
                </c:pt>
                <c:pt idx="862">
                  <c:v>19.918082057377429</c:v>
                </c:pt>
                <c:pt idx="863">
                  <c:v>19.955756452849233</c:v>
                </c:pt>
                <c:pt idx="864">
                  <c:v>19.993189851919677</c:v>
                </c:pt>
                <c:pt idx="865">
                  <c:v>20.030373876997761</c:v>
                </c:pt>
                <c:pt idx="866">
                  <c:v>20.067300168628201</c:v>
                </c:pt>
                <c:pt idx="867">
                  <c:v>20.1039603887486</c:v>
                </c:pt>
                <c:pt idx="868">
                  <c:v>20.140346223969559</c:v>
                </c:pt>
                <c:pt idx="869">
                  <c:v>20.176449388875401</c:v>
                </c:pt>
                <c:pt idx="870">
                  <c:v>20.212261629343157</c:v>
                </c:pt>
                <c:pt idx="871">
                  <c:v>20.247774725877349</c:v>
                </c:pt>
                <c:pt idx="872">
                  <c:v>20.282980496958153</c:v>
                </c:pt>
                <c:pt idx="873">
                  <c:v>20.317870802400403</c:v>
                </c:pt>
                <c:pt idx="874">
                  <c:v>20.352437546720907</c:v>
                </c:pt>
                <c:pt idx="875">
                  <c:v>20.386672682511506</c:v>
                </c:pt>
                <c:pt idx="876">
                  <c:v>20.42056821381524</c:v>
                </c:pt>
                <c:pt idx="877">
                  <c:v>20.454116199503005</c:v>
                </c:pt>
                <c:pt idx="878">
                  <c:v>20.48730875664803</c:v>
                </c:pt>
                <c:pt idx="879">
                  <c:v>20.520138063895487</c:v>
                </c:pt>
                <c:pt idx="880">
                  <c:v>20.552596364824517</c:v>
                </c:pt>
                <c:pt idx="881">
                  <c:v>20.584675971299973</c:v>
                </c:pt>
                <c:pt idx="882">
                  <c:v>20.61636926681113</c:v>
                </c:pt>
                <c:pt idx="883">
                  <c:v>20.647668709794633</c:v>
                </c:pt>
                <c:pt idx="884">
                  <c:v>20.678566836938916</c:v>
                </c:pt>
                <c:pt idx="885">
                  <c:v>20.709056266467375</c:v>
                </c:pt>
                <c:pt idx="886">
                  <c:v>20.739129701397516</c:v>
                </c:pt>
                <c:pt idx="887">
                  <c:v>20.768779932773391</c:v>
                </c:pt>
                <c:pt idx="888">
                  <c:v>20.797999842868524</c:v>
                </c:pt>
                <c:pt idx="889">
                  <c:v>20.826782408356678</c:v>
                </c:pt>
                <c:pt idx="890">
                  <c:v>20.855120703447732</c:v>
                </c:pt>
                <c:pt idx="891">
                  <c:v>20.883007902985995</c:v>
                </c:pt>
                <c:pt idx="892">
                  <c:v>20.910437285508312</c:v>
                </c:pt>
                <c:pt idx="893">
                  <c:v>20.937402236259352</c:v>
                </c:pt>
                <c:pt idx="894">
                  <c:v>20.963896250161461</c:v>
                </c:pt>
                <c:pt idx="895">
                  <c:v>20.989912934736545</c:v>
                </c:pt>
                <c:pt idx="896">
                  <c:v>21.015446012977474</c:v>
                </c:pt>
                <c:pt idx="897">
                  <c:v>21.040489326166519</c:v>
                </c:pt>
                <c:pt idx="898">
                  <c:v>21.065036836638409</c:v>
                </c:pt>
                <c:pt idx="899">
                  <c:v>21.089082630485628</c:v>
                </c:pt>
                <c:pt idx="900">
                  <c:v>21.112620920203632</c:v>
                </c:pt>
                <c:pt idx="901">
                  <c:v>21.135646047273728</c:v>
                </c:pt>
                <c:pt idx="902">
                  <c:v>21.158152484681395</c:v>
                </c:pt>
                <c:pt idx="903">
                  <c:v>21.180134839367913</c:v>
                </c:pt>
                <c:pt idx="904">
                  <c:v>21.20158785461323</c:v>
                </c:pt>
                <c:pt idx="905">
                  <c:v>21.222506412348036</c:v>
                </c:pt>
                <c:pt idx="906">
                  <c:v>21.242885535393139</c:v>
                </c:pt>
                <c:pt idx="907">
                  <c:v>21.262720389624246</c:v>
                </c:pt>
                <c:pt idx="908">
                  <c:v>21.282006286060383</c:v>
                </c:pt>
                <c:pt idx="909">
                  <c:v>21.300738682874243</c:v>
                </c:pt>
                <c:pt idx="910">
                  <c:v>21.318913187322824</c:v>
                </c:pt>
                <c:pt idx="911">
                  <c:v>21.336525557596826</c:v>
                </c:pt>
                <c:pt idx="912">
                  <c:v>21.353571704587349</c:v>
                </c:pt>
                <c:pt idx="913">
                  <c:v>21.370047693568498</c:v>
                </c:pt>
                <c:pt idx="914">
                  <c:v>21.38594974579463</c:v>
                </c:pt>
                <c:pt idx="915">
                  <c:v>21.401274240011055</c:v>
                </c:pt>
                <c:pt idx="916">
                  <c:v>21.416017713877078</c:v>
                </c:pt>
                <c:pt idx="917">
                  <c:v>21.430176865300357</c:v>
                </c:pt>
                <c:pt idx="918">
                  <c:v>21.443748553681708</c:v>
                </c:pt>
                <c:pt idx="919">
                  <c:v>21.456729801069478</c:v>
                </c:pt>
                <c:pt idx="920">
                  <c:v>21.469117793222818</c:v>
                </c:pt>
                <c:pt idx="921">
                  <c:v>21.480909880583173</c:v>
                </c:pt>
                <c:pt idx="922">
                  <c:v>21.4921035791535</c:v>
                </c:pt>
                <c:pt idx="923">
                  <c:v>21.502696571284748</c:v>
                </c:pt>
                <c:pt idx="924">
                  <c:v>21.512686706369276</c:v>
                </c:pt>
                <c:pt idx="925">
                  <c:v>21.522072001440968</c:v>
                </c:pt>
                <c:pt idx="926">
                  <c:v>21.530850641681887</c:v>
                </c:pt>
                <c:pt idx="927">
                  <c:v>21.539020980835424</c:v>
                </c:pt>
                <c:pt idx="928">
                  <c:v>21.546581541525992</c:v>
                </c:pt>
                <c:pt idx="929">
                  <c:v>21.553531015485397</c:v>
                </c:pt>
                <c:pt idx="930">
                  <c:v>21.559868263686138</c:v>
                </c:pt>
                <c:pt idx="931">
                  <c:v>21.565592316381938</c:v>
                </c:pt>
                <c:pt idx="932">
                  <c:v>21.570702373055955</c:v>
                </c:pt>
                <c:pt idx="933">
                  <c:v>21.575197802277152</c:v>
                </c:pt>
                <c:pt idx="934">
                  <c:v>21.579078141465477</c:v>
                </c:pt>
                <c:pt idx="935">
                  <c:v>21.582343096566461</c:v>
                </c:pt>
                <c:pt idx="936">
                  <c:v>21.584992541636115</c:v>
                </c:pt>
                <c:pt idx="937">
                  <c:v>21.587026518336881</c:v>
                </c:pt>
                <c:pt idx="938">
                  <c:v>21.58844523534566</c:v>
                </c:pt>
                <c:pt idx="939">
                  <c:v>21.589249067674888</c:v>
                </c:pt>
                <c:pt idx="940">
                  <c:v>21.589438555907797</c:v>
                </c:pt>
                <c:pt idx="941">
                  <c:v>21.589014405349008</c:v>
                </c:pt>
                <c:pt idx="942">
                  <c:v>21.587977485091738</c:v>
                </c:pt>
                <c:pt idx="943">
                  <c:v>21.586328827002923</c:v>
                </c:pt>
                <c:pt idx="944">
                  <c:v>21.584069624627674</c:v>
                </c:pt>
                <c:pt idx="945">
                  <c:v>21.581201232014497</c:v>
                </c:pt>
                <c:pt idx="946">
                  <c:v>21.577725162462826</c:v>
                </c:pt>
                <c:pt idx="947">
                  <c:v>21.573643087194451</c:v>
                </c:pt>
                <c:pt idx="948">
                  <c:v>21.568956833950462</c:v>
                </c:pt>
                <c:pt idx="949">
                  <c:v>21.563668385515463</c:v>
                </c:pt>
                <c:pt idx="950">
                  <c:v>21.557779878170749</c:v>
                </c:pt>
                <c:pt idx="951">
                  <c:v>21.551293600078296</c:v>
                </c:pt>
                <c:pt idx="952">
                  <c:v>21.544211989597393</c:v>
                </c:pt>
                <c:pt idx="953">
                  <c:v>21.536537633535822</c:v>
                </c:pt>
                <c:pt idx="954">
                  <c:v>21.528273265337518</c:v>
                </c:pt>
                <c:pt idx="955">
                  <c:v>21.519421763208694</c:v>
                </c:pt>
                <c:pt idx="956">
                  <c:v>21.509986148184435</c:v>
                </c:pt>
                <c:pt idx="957">
                  <c:v>21.499969582137812</c:v>
                </c:pt>
                <c:pt idx="958">
                  <c:v>21.489375365733579</c:v>
                </c:pt>
                <c:pt idx="959">
                  <c:v>21.478206936328579</c:v>
                </c:pt>
                <c:pt idx="960">
                  <c:v>21.466467865820938</c:v>
                </c:pt>
                <c:pt idx="961">
                  <c:v>21.454161858450259</c:v>
                </c:pt>
                <c:pt idx="962">
                  <c:v>21.441292748550904</c:v>
                </c:pt>
                <c:pt idx="963">
                  <c:v>21.427864498260593</c:v>
                </c:pt>
                <c:pt idx="964">
                  <c:v>21.413881195186505</c:v>
                </c:pt>
                <c:pt idx="965">
                  <c:v>21.39934705003105</c:v>
                </c:pt>
                <c:pt idx="966">
                  <c:v>21.384266394179541</c:v>
                </c:pt>
                <c:pt idx="967">
                  <c:v>21.368643677251974</c:v>
                </c:pt>
                <c:pt idx="968">
                  <c:v>21.352483464621116</c:v>
                </c:pt>
                <c:pt idx="969">
                  <c:v>21.335790434899106</c:v>
                </c:pt>
                <c:pt idx="970">
                  <c:v>21.318569377394791</c:v>
                </c:pt>
                <c:pt idx="971">
                  <c:v>21.300825189543968</c:v>
                </c:pt>
                <c:pt idx="972">
                  <c:v>21.282562874314728</c:v>
                </c:pt>
                <c:pt idx="973">
                  <c:v>21.26378753759009</c:v>
                </c:pt>
                <c:pt idx="974">
                  <c:v>21.24450438553006</c:v>
                </c:pt>
                <c:pt idx="975">
                  <c:v>21.224718721915281</c:v>
                </c:pt>
                <c:pt idx="976">
                  <c:v>21.204435945474376</c:v>
                </c:pt>
                <c:pt idx="977">
                  <c:v>21.183661547197126</c:v>
                </c:pt>
                <c:pt idx="978">
                  <c:v>21.16240110763551</c:v>
                </c:pt>
                <c:pt idx="979">
                  <c:v>21.140660294194717</c:v>
                </c:pt>
                <c:pt idx="980">
                  <c:v>21.11844485841613</c:v>
                </c:pt>
                <c:pt idx="981">
                  <c:v>21.095760633254276</c:v>
                </c:pt>
                <c:pt idx="982">
                  <c:v>21.072613530349749</c:v>
                </c:pt>
                <c:pt idx="983">
                  <c:v>21.049009537300012</c:v>
                </c:pt>
                <c:pt idx="984">
                  <c:v>21.024954714929986</c:v>
                </c:pt>
                <c:pt idx="985">
                  <c:v>21.000455194564321</c:v>
                </c:pt>
                <c:pt idx="986">
                  <c:v>20.97551717530316</c:v>
                </c:pt>
                <c:pt idx="987">
                  <c:v>20.950146921303205</c:v>
                </c:pt>
                <c:pt idx="988">
                  <c:v>20.924350759065835</c:v>
                </c:pt>
                <c:pt idx="989">
                  <c:v>20.898135074734007</c:v>
                </c:pt>
                <c:pt idx="990">
                  <c:v>20.871506311399603</c:v>
                </c:pt>
                <c:pt idx="991">
                  <c:v>20.844470966422868</c:v>
                </c:pt>
                <c:pt idx="992">
                  <c:v>20.817035588765531</c:v>
                </c:pt>
                <c:pt idx="993">
                  <c:v>20.789206776339153</c:v>
                </c:pt>
                <c:pt idx="994">
                  <c:v>20.760991173370215</c:v>
                </c:pt>
                <c:pt idx="995">
                  <c:v>20.732395467783405</c:v>
                </c:pt>
                <c:pt idx="996">
                  <c:v>20.703426388604505</c:v>
                </c:pt>
                <c:pt idx="997">
                  <c:v>20.674090703384266</c:v>
                </c:pt>
                <c:pt idx="998">
                  <c:v>20.644395215644579</c:v>
                </c:pt>
                <c:pt idx="999">
                  <c:v>20.614346762348237</c:v>
                </c:pt>
                <c:pt idx="1000">
                  <c:v>20.583952211393481</c:v>
                </c:pt>
                <c:pt idx="1001">
                  <c:v>20.553218459134545</c:v>
                </c:pt>
                <c:pt idx="1002">
                  <c:v>20.522152427929331</c:v>
                </c:pt>
                <c:pt idx="1003">
                  <c:v>20.490761063715279</c:v>
                </c:pt>
                <c:pt idx="1004">
                  <c:v>20.459051333614493</c:v>
                </c:pt>
                <c:pt idx="1005">
                  <c:v>20.427030223569101</c:v>
                </c:pt>
                <c:pt idx="1006">
                  <c:v>20.39470473600781</c:v>
                </c:pt>
                <c:pt idx="1007">
                  <c:v>20.362081887544537</c:v>
                </c:pt>
                <c:pt idx="1008">
                  <c:v>20.329168706709986</c:v>
                </c:pt>
                <c:pt idx="1009">
                  <c:v>20.295972231716952</c:v>
                </c:pt>
                <c:pt idx="1010">
                  <c:v>20.262499508260142</c:v>
                </c:pt>
                <c:pt idx="1011">
                  <c:v>20.22875758735119</c:v>
                </c:pt>
                <c:pt idx="1012">
                  <c:v>20.194753523189583</c:v>
                </c:pt>
                <c:pt idx="1013">
                  <c:v>20.160494371070065</c:v>
                </c:pt>
                <c:pt idx="1014">
                  <c:v>20.125987185327148</c:v>
                </c:pt>
                <c:pt idx="1015">
                  <c:v>20.091239017317232</c:v>
                </c:pt>
                <c:pt idx="1016">
                  <c:v>20.056256913438851</c:v>
                </c:pt>
                <c:pt idx="1017">
                  <c:v>20.021047913191477</c:v>
                </c:pt>
                <c:pt idx="1018">
                  <c:v>19.98561904727331</c:v>
                </c:pt>
                <c:pt idx="1019">
                  <c:v>19.949977335718394</c:v>
                </c:pt>
                <c:pt idx="1020">
                  <c:v>19.914129786073431</c:v>
                </c:pt>
                <c:pt idx="1021">
                  <c:v>19.878083391614531</c:v>
                </c:pt>
                <c:pt idx="1022">
                  <c:v>19.841845129604195</c:v>
                </c:pt>
                <c:pt idx="1023">
                  <c:v>19.805421959588696</c:v>
                </c:pt>
                <c:pt idx="1024">
                  <c:v>19.768820821736085</c:v>
                </c:pt>
                <c:pt idx="1025">
                  <c:v>19.732048635214923</c:v>
                </c:pt>
                <c:pt idx="1026">
                  <c:v>19.695112296613846</c:v>
                </c:pt>
                <c:pt idx="1027">
                  <c:v>19.658018678402065</c:v>
                </c:pt>
                <c:pt idx="1028">
                  <c:v>19.620774627430787</c:v>
                </c:pt>
                <c:pt idx="1029">
                  <c:v>19.583386963475608</c:v>
                </c:pt>
                <c:pt idx="1030">
                  <c:v>19.545862477819824</c:v>
                </c:pt>
                <c:pt idx="1031">
                  <c:v>19.508207931878609</c:v>
                </c:pt>
                <c:pt idx="1032">
                  <c:v>19.470430055863954</c:v>
                </c:pt>
                <c:pt idx="1033">
                  <c:v>19.4325355474903</c:v>
                </c:pt>
                <c:pt idx="1034">
                  <c:v>19.39453107072065</c:v>
                </c:pt>
                <c:pt idx="1035">
                  <c:v>19.356423254553047</c:v>
                </c:pt>
                <c:pt idx="1036">
                  <c:v>19.318218691847189</c:v>
                </c:pt>
                <c:pt idx="1037">
                  <c:v>19.279923938190969</c:v>
                </c:pt>
                <c:pt idx="1038">
                  <c:v>19.241545510806681</c:v>
                </c:pt>
                <c:pt idx="1039">
                  <c:v>19.20308988749666</c:v>
                </c:pt>
                <c:pt idx="1040">
                  <c:v>19.164563505627989</c:v>
                </c:pt>
                <c:pt idx="1041">
                  <c:v>19.125972761156046</c:v>
                </c:pt>
                <c:pt idx="1042">
                  <c:v>19.087324007686497</c:v>
                </c:pt>
                <c:pt idx="1043">
                  <c:v>19.048623555575404</c:v>
                </c:pt>
                <c:pt idx="1044">
                  <c:v>19.009877671067073</c:v>
                </c:pt>
                <c:pt idx="1045">
                  <c:v>18.97109257546925</c:v>
                </c:pt>
                <c:pt idx="1046">
                  <c:v>18.932274444365262</c:v>
                </c:pt>
                <c:pt idx="1047">
                  <c:v>18.893429406862676</c:v>
                </c:pt>
                <c:pt idx="1048">
                  <c:v>18.854563544878044</c:v>
                </c:pt>
                <c:pt idx="1049">
                  <c:v>18.815682892457275</c:v>
                </c:pt>
                <c:pt idx="1050">
                  <c:v>18.776793435131175</c:v>
                </c:pt>
                <c:pt idx="1051">
                  <c:v>18.737901109305668</c:v>
                </c:pt>
                <c:pt idx="1052">
                  <c:v>18.699011801686229</c:v>
                </c:pt>
                <c:pt idx="1053">
                  <c:v>18.660131348735995</c:v>
                </c:pt>
                <c:pt idx="1054">
                  <c:v>18.621265536167073</c:v>
                </c:pt>
                <c:pt idx="1055">
                  <c:v>18.58242009846451</c:v>
                </c:pt>
                <c:pt idx="1056">
                  <c:v>18.543600718442406</c:v>
                </c:pt>
                <c:pt idx="1057">
                  <c:v>18.504813026831599</c:v>
                </c:pt>
                <c:pt idx="1058">
                  <c:v>18.466062601898443</c:v>
                </c:pt>
                <c:pt idx="1059">
                  <c:v>18.427354969094051</c:v>
                </c:pt>
                <c:pt idx="1060">
                  <c:v>18.388695600733495</c:v>
                </c:pt>
                <c:pt idx="1061">
                  <c:v>18.350089915704398</c:v>
                </c:pt>
                <c:pt idx="1062">
                  <c:v>18.311543279204312</c:v>
                </c:pt>
                <c:pt idx="1063">
                  <c:v>18.273061002506367</c:v>
                </c:pt>
                <c:pt idx="1064">
                  <c:v>18.234648342752561</c:v>
                </c:pt>
                <c:pt idx="1065">
                  <c:v>18.19631050277415</c:v>
                </c:pt>
                <c:pt idx="1066">
                  <c:v>18.158052630938535</c:v>
                </c:pt>
                <c:pt idx="1067">
                  <c:v>18.119879821022078</c:v>
                </c:pt>
                <c:pt idx="1068">
                  <c:v>18.081797112108251</c:v>
                </c:pt>
                <c:pt idx="1069">
                  <c:v>18.043809488510547</c:v>
                </c:pt>
                <c:pt idx="1070">
                  <c:v>18.005921879719537</c:v>
                </c:pt>
                <c:pt idx="1071">
                  <c:v>17.968139160373536</c:v>
                </c:pt>
                <c:pt idx="1072">
                  <c:v>17.93046615025224</c:v>
                </c:pt>
                <c:pt idx="1073">
                  <c:v>17.892907614292799</c:v>
                </c:pt>
                <c:pt idx="1074">
                  <c:v>17.855468262627696</c:v>
                </c:pt>
                <c:pt idx="1075">
                  <c:v>17.81815275064389</c:v>
                </c:pt>
                <c:pt idx="1076">
                  <c:v>17.780965679062614</c:v>
                </c:pt>
                <c:pt idx="1077">
                  <c:v>17.743911594039275</c:v>
                </c:pt>
                <c:pt idx="1078">
                  <c:v>17.706994987282876</c:v>
                </c:pt>
                <c:pt idx="1079">
                  <c:v>17.670220296194366</c:v>
                </c:pt>
                <c:pt idx="1080">
                  <c:v>17.633591904023387</c:v>
                </c:pt>
                <c:pt idx="1081">
                  <c:v>17.59711414004283</c:v>
                </c:pt>
                <c:pt idx="1082">
                  <c:v>17.560791279740645</c:v>
                </c:pt>
                <c:pt idx="1083">
                  <c:v>17.524627545028352</c:v>
                </c:pt>
                <c:pt idx="1084">
                  <c:v>17.488627104465706</c:v>
                </c:pt>
                <c:pt idx="1085">
                  <c:v>17.452794073500961</c:v>
                </c:pt>
                <c:pt idx="1086">
                  <c:v>17.417132514726188</c:v>
                </c:pt>
                <c:pt idx="1087">
                  <c:v>17.381646438147133</c:v>
                </c:pt>
                <c:pt idx="1088">
                  <c:v>17.346339801467057</c:v>
                </c:pt>
                <c:pt idx="1089">
                  <c:v>17.31121651038405</c:v>
                </c:pt>
                <c:pt idx="1090">
                  <c:v>17.27628041890129</c:v>
                </c:pt>
                <c:pt idx="1091">
                  <c:v>17.241535329649746</c:v>
                </c:pt>
                <c:pt idx="1092">
                  <c:v>17.206984994222786</c:v>
                </c:pt>
                <c:pt idx="1093">
                  <c:v>17.172633113522238</c:v>
                </c:pt>
                <c:pt idx="1094">
                  <c:v>17.138483338115361</c:v>
                </c:pt>
                <c:pt idx="1095">
                  <c:v>17.104539268602256</c:v>
                </c:pt>
                <c:pt idx="1096">
                  <c:v>17.070804455993247</c:v>
                </c:pt>
                <c:pt idx="1097">
                  <c:v>17.037282402095723</c:v>
                </c:pt>
                <c:pt idx="1098">
                  <c:v>17.003976559910004</c:v>
                </c:pt>
                <c:pt idx="1099">
                  <c:v>16.970890334033747</c:v>
                </c:pt>
                <c:pt idx="1100">
                  <c:v>16.938027081074438</c:v>
                </c:pt>
                <c:pt idx="1101">
                  <c:v>16.905390110069536</c:v>
                </c:pt>
                <c:pt idx="1102">
                  <c:v>16.872982682913801</c:v>
                </c:pt>
                <c:pt idx="1103">
                  <c:v>16.840808014793375</c:v>
                </c:pt>
                <c:pt idx="1104">
                  <c:v>16.808869274626215</c:v>
                </c:pt>
                <c:pt idx="1105">
                  <c:v>16.77716958550841</c:v>
                </c:pt>
                <c:pt idx="1106">
                  <c:v>16.745712025166</c:v>
                </c:pt>
                <c:pt idx="1107">
                  <c:v>16.714499626411875</c:v>
                </c:pt>
                <c:pt idx="1108">
                  <c:v>16.683535377607342</c:v>
                </c:pt>
                <c:pt idx="1109">
                  <c:v>16.652822223127981</c:v>
                </c:pt>
                <c:pt idx="1110">
                  <c:v>16.622363063833397</c:v>
                </c:pt>
                <c:pt idx="1111">
                  <c:v>16.59216075754048</c:v>
                </c:pt>
                <c:pt idx="1112">
                  <c:v>16.562218119499782</c:v>
                </c:pt>
                <c:pt idx="1113">
                  <c:v>16.532537922874688</c:v>
                </c:pt>
                <c:pt idx="1114">
                  <c:v>16.503122899222962</c:v>
                </c:pt>
                <c:pt idx="1115">
                  <c:v>16.473975738980354</c:v>
                </c:pt>
                <c:pt idx="1116">
                  <c:v>16.445099091945888</c:v>
                </c:pt>
                <c:pt idx="1117">
                  <c:v>16.416495567768528</c:v>
                </c:pt>
                <c:pt idx="1118">
                  <c:v>16.388167736434823</c:v>
                </c:pt>
                <c:pt idx="1119">
                  <c:v>16.360118128757261</c:v>
                </c:pt>
                <c:pt idx="1120">
                  <c:v>16.332349236862974</c:v>
                </c:pt>
                <c:pt idx="1121">
                  <c:v>16.304863514682488</c:v>
                </c:pt>
                <c:pt idx="1122">
                  <c:v>16.277663378438181</c:v>
                </c:pt>
                <c:pt idx="1123">
                  <c:v>16.250751207132186</c:v>
                </c:pt>
                <c:pt idx="1124">
                  <c:v>16.224129343033404</c:v>
                </c:pt>
                <c:pt idx="1125">
                  <c:v>16.197800092163327</c:v>
                </c:pt>
                <c:pt idx="1126">
                  <c:v>16.171765724780411</c:v>
                </c:pt>
                <c:pt idx="1127">
                  <c:v>16.146028475862703</c:v>
                </c:pt>
                <c:pt idx="1128">
                  <c:v>16.120590545588424</c:v>
                </c:pt>
                <c:pt idx="1129">
                  <c:v>16.095454099814255</c:v>
                </c:pt>
                <c:pt idx="1130">
                  <c:v>16.070621270551051</c:v>
                </c:pt>
                <c:pt idx="1131">
                  <c:v>16.046094156436734</c:v>
                </c:pt>
                <c:pt idx="1132">
                  <c:v>16.021874823206076</c:v>
                </c:pt>
                <c:pt idx="1133">
                  <c:v>15.997965304157146</c:v>
                </c:pt>
                <c:pt idx="1134">
                  <c:v>15.974367600614173</c:v>
                </c:pt>
                <c:pt idx="1135">
                  <c:v>15.95108368238655</c:v>
                </c:pt>
                <c:pt idx="1136">
                  <c:v>15.928115488223787</c:v>
                </c:pt>
                <c:pt idx="1137">
                  <c:v>15.905464926266136</c:v>
                </c:pt>
                <c:pt idx="1138">
                  <c:v>15.883133874490689</c:v>
                </c:pt>
                <c:pt idx="1139">
                  <c:v>15.861124181152698</c:v>
                </c:pt>
                <c:pt idx="1140">
                  <c:v>15.839437665221917</c:v>
                </c:pt>
                <c:pt idx="1141">
                  <c:v>15.818076116813732</c:v>
                </c:pt>
                <c:pt idx="1142">
                  <c:v>15.79704129761488</c:v>
                </c:pt>
                <c:pt idx="1143">
                  <c:v>15.776334941303537</c:v>
                </c:pt>
                <c:pt idx="1144">
                  <c:v>15.75595875396356</c:v>
                </c:pt>
                <c:pt idx="1145">
                  <c:v>15.73591441449271</c:v>
                </c:pt>
                <c:pt idx="1146">
                  <c:v>15.716203575004629</c:v>
                </c:pt>
                <c:pt idx="1147">
                  <c:v>15.696827861224389</c:v>
                </c:pt>
                <c:pt idx="1148">
                  <c:v>15.677788872877414</c:v>
                </c:pt>
                <c:pt idx="1149">
                  <c:v>15.659088184071596</c:v>
                </c:pt>
                <c:pt idx="1150">
                  <c:v>15.640727343672404</c:v>
                </c:pt>
                <c:pt idx="1151">
                  <c:v>15.622707875670827</c:v>
                </c:pt>
                <c:pt idx="1152">
                  <c:v>15.605031279543935</c:v>
                </c:pt>
                <c:pt idx="1153">
                  <c:v>15.587699030607927</c:v>
                </c:pt>
                <c:pt idx="1154">
                  <c:v>15.570712580363452</c:v>
                </c:pt>
                <c:pt idx="1155">
                  <c:v>15.554073356833047</c:v>
                </c:pt>
                <c:pt idx="1156">
                  <c:v>15.537782764890533</c:v>
                </c:pt>
                <c:pt idx="1157">
                  <c:v>15.521842186582182</c:v>
                </c:pt>
                <c:pt idx="1158">
                  <c:v>15.506252981439509</c:v>
                </c:pt>
                <c:pt idx="1159">
                  <c:v>15.491016486783515</c:v>
                </c:pt>
                <c:pt idx="1160">
                  <c:v>15.476134018020232</c:v>
                </c:pt>
                <c:pt idx="1161">
                  <c:v>15.461606868927399</c:v>
                </c:pt>
                <c:pt idx="1162">
                  <c:v>15.447436311932128</c:v>
                </c:pt>
                <c:pt idx="1163">
                  <c:v>15.4336235983794</c:v>
                </c:pt>
                <c:pt idx="1164">
                  <c:v>15.420169958791238</c:v>
                </c:pt>
                <c:pt idx="1165">
                  <c:v>15.40707660311641</c:v>
                </c:pt>
                <c:pt idx="1166">
                  <c:v>15.394344720970523</c:v>
                </c:pt>
                <c:pt idx="1167">
                  <c:v>15.381975481866336</c:v>
                </c:pt>
                <c:pt idx="1168">
                  <c:v>15.369970035434187</c:v>
                </c:pt>
                <c:pt idx="1169">
                  <c:v>15.358329511632355</c:v>
                </c:pt>
                <c:pt idx="1170">
                  <c:v>15.34705502094724</c:v>
                </c:pt>
                <c:pt idx="1171">
                  <c:v>15.336147654583206</c:v>
                </c:pt>
                <c:pt idx="1172">
                  <c:v>15.325608484641974</c:v>
                </c:pt>
                <c:pt idx="1173">
                  <c:v>15.315438564291389</c:v>
                </c:pt>
                <c:pt idx="1174">
                  <c:v>15.305638927923471</c:v>
                </c:pt>
                <c:pt idx="1175">
                  <c:v>15.296210591301584</c:v>
                </c:pt>
                <c:pt idx="1176">
                  <c:v>15.287154551696601</c:v>
                </c:pt>
                <c:pt idx="1177">
                  <c:v>15.278471788011949</c:v>
                </c:pt>
                <c:pt idx="1178">
                  <c:v>15.270163260897386</c:v>
                </c:pt>
                <c:pt idx="1179">
                  <c:v>15.262229912851383</c:v>
                </c:pt>
                <c:pt idx="1180">
                  <c:v>15.254672668312008</c:v>
                </c:pt>
                <c:pt idx="1181">
                  <c:v>15.247492433736154</c:v>
                </c:pt>
                <c:pt idx="1182">
                  <c:v>15.24069009766702</c:v>
                </c:pt>
                <c:pt idx="1183">
                  <c:v>15.234266530789697</c:v>
                </c:pt>
                <c:pt idx="1184">
                  <c:v>15.228222585974754</c:v>
                </c:pt>
                <c:pt idx="1185">
                  <c:v>15.222559098309706</c:v>
                </c:pt>
                <c:pt idx="1186">
                  <c:v>15.217276885118228</c:v>
                </c:pt>
                <c:pt idx="1187">
                  <c:v>15.212376745967031</c:v>
                </c:pt>
                <c:pt idx="1188">
                  <c:v>15.207859462660254</c:v>
                </c:pt>
                <c:pt idx="1189">
                  <c:v>15.203725799221273</c:v>
                </c:pt>
                <c:pt idx="1190">
                  <c:v>15.199976501861821</c:v>
                </c:pt>
                <c:pt idx="1191">
                  <c:v>15.196612298938303</c:v>
                </c:pt>
                <c:pt idx="1192">
                  <c:v>15.193633900895195</c:v>
                </c:pt>
                <c:pt idx="1193">
                  <c:v>15.191042000195431</c:v>
                </c:pt>
                <c:pt idx="1194">
                  <c:v>15.188837271237659</c:v>
                </c:pt>
                <c:pt idx="1195">
                  <c:v>15.187020370260289</c:v>
                </c:pt>
                <c:pt idx="1196">
                  <c:v>15.185591935232198</c:v>
                </c:pt>
                <c:pt idx="1197">
                  <c:v>15.18455258573003</c:v>
                </c:pt>
                <c:pt idx="1198">
                  <c:v>15.18390292280197</c:v>
                </c:pt>
                <c:pt idx="1199">
                  <c:v>15.18364352881791</c:v>
                </c:pt>
                <c:pt idx="1200">
                  <c:v>15.183774967305915</c:v>
                </c:pt>
                <c:pt idx="1201">
                  <c:v>15.184297782774896</c:v>
                </c:pt>
                <c:pt idx="1202">
                  <c:v>15.185212500523415</c:v>
                </c:pt>
                <c:pt idx="1203">
                  <c:v>15.186519626434523</c:v>
                </c:pt>
                <c:pt idx="1204">
                  <c:v>15.188219646756572</c:v>
                </c:pt>
                <c:pt idx="1205">
                  <c:v>15.190313027869909</c:v>
                </c:pt>
                <c:pt idx="1206">
                  <c:v>15.192800216039375</c:v>
                </c:pt>
                <c:pt idx="1207">
                  <c:v>15.195681637152559</c:v>
                </c:pt>
                <c:pt idx="1208">
                  <c:v>15.198957696443726</c:v>
                </c:pt>
                <c:pt idx="1209">
                  <c:v>15.202628778203353</c:v>
                </c:pt>
                <c:pt idx="1210">
                  <c:v>15.206695245473229</c:v>
                </c:pt>
                <c:pt idx="1211">
                  <c:v>15.211157439727055</c:v>
                </c:pt>
                <c:pt idx="1212">
                  <c:v>15.216015680536486</c:v>
                </c:pt>
                <c:pt idx="1213">
                  <c:v>15.221270265222596</c:v>
                </c:pt>
                <c:pt idx="1214">
                  <c:v>15.226921468492693</c:v>
                </c:pt>
                <c:pt idx="1215">
                  <c:v>15.23296954206247</c:v>
                </c:pt>
                <c:pt idx="1216">
                  <c:v>15.239414714263459</c:v>
                </c:pt>
                <c:pt idx="1217">
                  <c:v>15.246257189635747</c:v>
                </c:pt>
                <c:pt idx="1218">
                  <c:v>15.253497148505954</c:v>
                </c:pt>
                <c:pt idx="1219">
                  <c:v>15.261134746550452</c:v>
                </c:pt>
                <c:pt idx="1220">
                  <c:v>15.269170114343815</c:v>
                </c:pt>
                <c:pt idx="1221">
                  <c:v>15.277603356892502</c:v>
                </c:pt>
                <c:pt idx="1222">
                  <c:v>15.286434553153773</c:v>
                </c:pt>
                <c:pt idx="1223">
                  <c:v>15.295663755539861</c:v>
                </c:pt>
                <c:pt idx="1224">
                  <c:v>15.305290989407414</c:v>
                </c:pt>
                <c:pt idx="1225">
                  <c:v>15.315316252532233</c:v>
                </c:pt>
                <c:pt idx="1226">
                  <c:v>15.325739514569339</c:v>
                </c:pt>
                <c:pt idx="1227">
                  <c:v>15.336560716498425</c:v>
                </c:pt>
                <c:pt idx="1228">
                  <c:v>15.347779770054734</c:v>
                </c:pt>
                <c:pt idx="1229">
                  <c:v>15.359396557145413</c:v>
                </c:pt>
                <c:pt idx="1230">
                  <c:v>15.37141092925145</c:v>
                </c:pt>
                <c:pt idx="1231">
                  <c:v>15.383822706815229</c:v>
                </c:pt>
                <c:pt idx="1232">
                  <c:v>15.396631678613817</c:v>
                </c:pt>
                <c:pt idx="1233">
                  <c:v>15.409837601118083</c:v>
                </c:pt>
                <c:pt idx="1234">
                  <c:v>15.423440197837742</c:v>
                </c:pt>
                <c:pt idx="1235">
                  <c:v>15.437439158652465</c:v>
                </c:pt>
                <c:pt idx="1236">
                  <c:v>15.451834139129167</c:v>
                </c:pt>
                <c:pt idx="1237">
                  <c:v>15.466624759825628</c:v>
                </c:pt>
                <c:pt idx="1238">
                  <c:v>15.4818106055806</c:v>
                </c:pt>
                <c:pt idx="1239">
                  <c:v>15.497391224790562</c:v>
                </c:pt>
                <c:pt idx="1240">
                  <c:v>15.513366128673303</c:v>
                </c:pt>
                <c:pt idx="1241">
                  <c:v>15.529734790518535</c:v>
                </c:pt>
                <c:pt idx="1242">
                  <c:v>15.546496644925726</c:v>
                </c:pt>
                <c:pt idx="1243">
                  <c:v>15.563651087029385</c:v>
                </c:pt>
                <c:pt idx="1244">
                  <c:v>15.58119747171202</c:v>
                </c:pt>
                <c:pt idx="1245">
                  <c:v>15.599135112805044</c:v>
                </c:pt>
                <c:pt idx="1246">
                  <c:v>15.617463282277843</c:v>
                </c:pt>
                <c:pt idx="1247">
                  <c:v>15.636181209415335</c:v>
                </c:pt>
                <c:pt idx="1248">
                  <c:v>15.655288079984283</c:v>
                </c:pt>
                <c:pt idx="1249">
                  <c:v>15.674783035388671</c:v>
                </c:pt>
                <c:pt idx="1250">
                  <c:v>15.694665171814489</c:v>
                </c:pt>
                <c:pt idx="1251">
                  <c:v>15.714933539364242</c:v>
                </c:pt>
                <c:pt idx="1252">
                  <c:v>15.73558714118157</c:v>
                </c:pt>
                <c:pt idx="1253">
                  <c:v>15.756624932566321</c:v>
                </c:pt>
                <c:pt idx="1254">
                  <c:v>15.778045820080509</c:v>
                </c:pt>
                <c:pt idx="1255">
                  <c:v>15.799848660645534</c:v>
                </c:pt>
                <c:pt idx="1256">
                  <c:v>15.822032260631126</c:v>
                </c:pt>
                <c:pt idx="1257">
                  <c:v>15.844595374936425</c:v>
                </c:pt>
                <c:pt idx="1258">
                  <c:v>15.867536706063705</c:v>
                </c:pt>
                <c:pt idx="1259">
                  <c:v>15.890854903185193</c:v>
                </c:pt>
                <c:pt idx="1260">
                  <c:v>15.914548561203519</c:v>
                </c:pt>
                <c:pt idx="1261">
                  <c:v>15.938616219806296</c:v>
                </c:pt>
                <c:pt idx="1262">
                  <c:v>15.963056362515397</c:v>
                </c:pt>
                <c:pt idx="1263">
                  <c:v>15.987867415731493</c:v>
                </c:pt>
                <c:pt idx="1264">
                  <c:v>16.013047747774419</c:v>
                </c:pt>
                <c:pt idx="1265">
                  <c:v>16.03859566792001</c:v>
                </c:pt>
                <c:pt idx="1266">
                  <c:v>16.064509425434007</c:v>
                </c:pt>
                <c:pt idx="1267">
                  <c:v>16.090787208603693</c:v>
                </c:pt>
                <c:pt idx="1268">
                  <c:v>16.117427143767934</c:v>
                </c:pt>
                <c:pt idx="1269">
                  <c:v>16.144427294346311</c:v>
                </c:pt>
                <c:pt idx="1270">
                  <c:v>16.171785659868075</c:v>
                </c:pt>
                <c:pt idx="1271">
                  <c:v>16.199500175001624</c:v>
                </c:pt>
                <c:pt idx="1272">
                  <c:v>16.227568708585299</c:v>
                </c:pt>
                <c:pt idx="1273">
                  <c:v>16.255989062660262</c:v>
                </c:pt>
                <c:pt idx="1274">
                  <c:v>16.284758971506257</c:v>
                </c:pt>
                <c:pt idx="1275">
                  <c:v>16.313876100681064</c:v>
                </c:pt>
                <c:pt idx="1276">
                  <c:v>16.343338046064531</c:v>
                </c:pt>
                <c:pt idx="1277">
                  <c:v>16.373142332908003</c:v>
                </c:pt>
                <c:pt idx="1278">
                  <c:v>16.403286414890061</c:v>
                </c:pt>
                <c:pt idx="1279">
                  <c:v>16.433767673179485</c:v>
                </c:pt>
                <c:pt idx="1280">
                  <c:v>16.464583415506354</c:v>
                </c:pt>
                <c:pt idx="1281">
                  <c:v>16.495730875242248</c:v>
                </c:pt>
                <c:pt idx="1282">
                  <c:v>16.527207210490513</c:v>
                </c:pt>
                <c:pt idx="1283">
                  <c:v>16.559009503187596</c:v>
                </c:pt>
                <c:pt idx="1284">
                  <c:v>16.591134758216459</c:v>
                </c:pt>
                <c:pt idx="1285">
                  <c:v>16.62357990253307</c:v>
                </c:pt>
                <c:pt idx="1286">
                  <c:v>16.656341784307099</c:v>
                </c:pt>
                <c:pt idx="1287">
                  <c:v>16.689417172077803</c:v>
                </c:pt>
                <c:pt idx="1288">
                  <c:v>16.722802753926246</c:v>
                </c:pt>
                <c:pt idx="1289">
                  <c:v>16.756495136664945</c:v>
                </c:pt>
                <c:pt idx="1290">
                  <c:v>16.790490845046055</c:v>
                </c:pt>
                <c:pt idx="1291">
                  <c:v>16.82478632098924</c:v>
                </c:pt>
                <c:pt idx="1292">
                  <c:v>16.859377922830411</c:v>
                </c:pt>
                <c:pt idx="1293">
                  <c:v>16.894261924592442</c:v>
                </c:pt>
                <c:pt idx="1294">
                  <c:v>16.929434515279116</c:v>
                </c:pt>
                <c:pt idx="1295">
                  <c:v>16.964891798193452</c:v>
                </c:pt>
                <c:pt idx="1296">
                  <c:v>17.00062979028165</c:v>
                </c:pt>
                <c:pt idx="1297">
                  <c:v>17.036644421503862</c:v>
                </c:pt>
                <c:pt idx="1298">
                  <c:v>17.072931534233035</c:v>
                </c:pt>
                <c:pt idx="1299">
                  <c:v>17.109486882683058</c:v>
                </c:pt>
                <c:pt idx="1300">
                  <c:v>17.14630613236746</c:v>
                </c:pt>
                <c:pt idx="1301">
                  <c:v>17.183384859589946</c:v>
                </c:pt>
                <c:pt idx="1302">
                  <c:v>17.220718550967995</c:v>
                </c:pt>
                <c:pt idx="1303">
                  <c:v>17.258302602990813</c:v>
                </c:pt>
                <c:pt idx="1304">
                  <c:v>17.296132321612919</c:v>
                </c:pt>
                <c:pt idx="1305">
                  <c:v>17.334202921884618</c:v>
                </c:pt>
                <c:pt idx="1306">
                  <c:v>17.37250952762064</c:v>
                </c:pt>
                <c:pt idx="1307">
                  <c:v>17.411047171108248</c:v>
                </c:pt>
                <c:pt idx="1308">
                  <c:v>17.449810792856042</c:v>
                </c:pt>
                <c:pt idx="1309">
                  <c:v>17.488795241384768</c:v>
                </c:pt>
                <c:pt idx="1310">
                  <c:v>17.527995273061357</c:v>
                </c:pt>
                <c:pt idx="1311">
                  <c:v>17.567405551977483</c:v>
                </c:pt>
                <c:pt idx="1312">
                  <c:v>17.607020649873856</c:v>
                </c:pt>
                <c:pt idx="1313">
                  <c:v>17.646835046111519</c:v>
                </c:pt>
                <c:pt idx="1314">
                  <c:v>17.686843127691326</c:v>
                </c:pt>
                <c:pt idx="1315">
                  <c:v>17.727039189322859</c:v>
                </c:pt>
                <c:pt idx="1316">
                  <c:v>17.767417433543947</c:v>
                </c:pt>
                <c:pt idx="1317">
                  <c:v>17.807971970891952</c:v>
                </c:pt>
                <c:pt idx="1318">
                  <c:v>17.848696820128009</c:v>
                </c:pt>
                <c:pt idx="1319">
                  <c:v>17.889585908515308</c:v>
                </c:pt>
                <c:pt idx="1320">
                  <c:v>17.930633072152581</c:v>
                </c:pt>
                <c:pt idx="1321">
                  <c:v>17.971832056363809</c:v>
                </c:pt>
                <c:pt idx="1322">
                  <c:v>18.013176516145261</c:v>
                </c:pt>
                <c:pt idx="1323">
                  <c:v>18.054660016670844</c:v>
                </c:pt>
                <c:pt idx="1324">
                  <c:v>18.096276033856782</c:v>
                </c:pt>
                <c:pt idx="1325">
                  <c:v>18.138017954986559</c:v>
                </c:pt>
                <c:pt idx="1326">
                  <c:v>18.179879079397061</c:v>
                </c:pt>
                <c:pt idx="1327">
                  <c:v>18.221852619226777</c:v>
                </c:pt>
                <c:pt idx="1328">
                  <c:v>18.263931700226919</c:v>
                </c:pt>
                <c:pt idx="1329">
                  <c:v>18.306109362636246</c:v>
                </c:pt>
                <c:pt idx="1330">
                  <c:v>18.34837856212032</c:v>
                </c:pt>
                <c:pt idx="1331">
                  <c:v>18.390732170775944</c:v>
                </c:pt>
                <c:pt idx="1332">
                  <c:v>18.433162978201388</c:v>
                </c:pt>
                <c:pt idx="1333">
                  <c:v>18.475663692633024</c:v>
                </c:pt>
                <c:pt idx="1334">
                  <c:v>18.518226942148925</c:v>
                </c:pt>
                <c:pt idx="1335">
                  <c:v>18.560845275939901</c:v>
                </c:pt>
                <c:pt idx="1336">
                  <c:v>18.60351116564841</c:v>
                </c:pt>
                <c:pt idx="1337">
                  <c:v>18.646217006775736</c:v>
                </c:pt>
                <c:pt idx="1338">
                  <c:v>18.688955120157704</c:v>
                </c:pt>
                <c:pt idx="1339">
                  <c:v>18.731717753509233</c:v>
                </c:pt>
                <c:pt idx="1340">
                  <c:v>18.774497083037875</c:v>
                </c:pt>
                <c:pt idx="1341">
                  <c:v>18.817285215126446</c:v>
                </c:pt>
                <c:pt idx="1342">
                  <c:v>18.860074188084837</c:v>
                </c:pt>
                <c:pt idx="1343">
                  <c:v>18.902855973970944</c:v>
                </c:pt>
                <c:pt idx="1344">
                  <c:v>18.945622480480619</c:v>
                </c:pt>
                <c:pt idx="1345">
                  <c:v>18.988365552906515</c:v>
                </c:pt>
                <c:pt idx="1346">
                  <c:v>19.031076976165526</c:v>
                </c:pt>
                <c:pt idx="1347">
                  <c:v>19.073748476894533</c:v>
                </c:pt>
                <c:pt idx="1348">
                  <c:v>19.116371725614052</c:v>
                </c:pt>
                <c:pt idx="1349">
                  <c:v>19.158938338959285</c:v>
                </c:pt>
                <c:pt idx="1350">
                  <c:v>19.201439881978057</c:v>
                </c:pt>
                <c:pt idx="1351">
                  <c:v>19.243867870494967</c:v>
                </c:pt>
                <c:pt idx="1352">
                  <c:v>19.286213773541025</c:v>
                </c:pt>
                <c:pt idx="1353">
                  <c:v>19.328469015848029</c:v>
                </c:pt>
                <c:pt idx="1354">
                  <c:v>19.370624980406721</c:v>
                </c:pt>
                <c:pt idx="1355">
                  <c:v>19.412673011087819</c:v>
                </c:pt>
                <c:pt idx="1356">
                  <c:v>19.454604415324834</c:v>
                </c:pt>
                <c:pt idx="1357">
                  <c:v>19.496410466857547</c:v>
                </c:pt>
                <c:pt idx="1358">
                  <c:v>19.538082408534944</c:v>
                </c:pt>
                <c:pt idx="1359">
                  <c:v>19.579611455176273</c:v>
                </c:pt>
                <c:pt idx="1360">
                  <c:v>19.620988796488881</c:v>
                </c:pt>
                <c:pt idx="1361">
                  <c:v>19.662205600041307</c:v>
                </c:pt>
                <c:pt idx="1362">
                  <c:v>19.703253014290137</c:v>
                </c:pt>
                <c:pt idx="1363">
                  <c:v>19.744122171658947</c:v>
                </c:pt>
                <c:pt idx="1364">
                  <c:v>19.784804191667636</c:v>
                </c:pt>
                <c:pt idx="1365">
                  <c:v>19.825290184110358</c:v>
                </c:pt>
                <c:pt idx="1366">
                  <c:v>19.865571252280169</c:v>
                </c:pt>
                <c:pt idx="1367">
                  <c:v>19.905638496238446</c:v>
                </c:pt>
                <c:pt idx="1368">
                  <c:v>19.945483016127049</c:v>
                </c:pt>
                <c:pt idx="1369">
                  <c:v>19.985095915521121</c:v>
                </c:pt>
                <c:pt idx="1370">
                  <c:v>20.02446830482037</c:v>
                </c:pt>
                <c:pt idx="1371">
                  <c:v>20.063591304676557</c:v>
                </c:pt>
                <c:pt idx="1372">
                  <c:v>20.10245604945489</c:v>
                </c:pt>
                <c:pt idx="1373">
                  <c:v>20.14105369072697</c:v>
                </c:pt>
                <c:pt idx="1374">
                  <c:v>20.179375400792797</c:v>
                </c:pt>
                <c:pt idx="1375">
                  <c:v>20.217412376229348</c:v>
                </c:pt>
                <c:pt idx="1376">
                  <c:v>20.255155841463182</c:v>
                </c:pt>
                <c:pt idx="1377">
                  <c:v>20.292597052364417</c:v>
                </c:pt>
                <c:pt idx="1378">
                  <c:v>20.329727299859421</c:v>
                </c:pt>
                <c:pt idx="1379">
                  <c:v>20.366537913559469</c:v>
                </c:pt>
                <c:pt idx="1380">
                  <c:v>20.403020265402631</c:v>
                </c:pt>
                <c:pt idx="1381">
                  <c:v>20.43916577330603</c:v>
                </c:pt>
                <c:pt idx="1382">
                  <c:v>20.47496590482562</c:v>
                </c:pt>
                <c:pt idx="1383">
                  <c:v>20.510412180820616</c:v>
                </c:pt>
                <c:pt idx="1384">
                  <c:v>20.545496179119596</c:v>
                </c:pt>
                <c:pt idx="1385">
                  <c:v>20.580209538185347</c:v>
                </c:pt>
                <c:pt idx="1386">
                  <c:v>20.614543960775475</c:v>
                </c:pt>
                <c:pt idx="1387">
                  <c:v>20.648491217595723</c:v>
                </c:pt>
                <c:pt idx="1388">
                  <c:v>20.682043150943016</c:v>
                </c:pt>
                <c:pt idx="1389">
                  <c:v>20.715191678335177</c:v>
                </c:pt>
                <c:pt idx="1390">
                  <c:v>20.747928796124231</c:v>
                </c:pt>
                <c:pt idx="1391">
                  <c:v>20.780246583090271</c:v>
                </c:pt>
                <c:pt idx="1392">
                  <c:v>20.812137204012824</c:v>
                </c:pt>
                <c:pt idx="1393">
                  <c:v>20.843592913216625</c:v>
                </c:pt>
                <c:pt idx="1394">
                  <c:v>20.874606058088769</c:v>
                </c:pt>
                <c:pt idx="1395">
                  <c:v>20.9051690825642</c:v>
                </c:pt>
                <c:pt idx="1396">
                  <c:v>20.935274530576489</c:v>
                </c:pt>
                <c:pt idx="1397">
                  <c:v>20.96491504947091</c:v>
                </c:pt>
                <c:pt idx="1398">
                  <c:v>20.994083393376819</c:v>
                </c:pt>
                <c:pt idx="1399">
                  <c:v>21.022772426536363</c:v>
                </c:pt>
                <c:pt idx="1400">
                  <c:v>21.050975126586632</c:v>
                </c:pt>
                <c:pt idx="1401">
                  <c:v>21.078684587792306</c:v>
                </c:pt>
                <c:pt idx="1402">
                  <c:v>21.105894024226004</c:v>
                </c:pt>
                <c:pt idx="1403">
                  <c:v>21.132596772893471</c:v>
                </c:pt>
                <c:pt idx="1404">
                  <c:v>21.158786296800905</c:v>
                </c:pt>
                <c:pt idx="1405">
                  <c:v>21.184456187961647</c:v>
                </c:pt>
                <c:pt idx="1406">
                  <c:v>21.209600170339662</c:v>
                </c:pt>
                <c:pt idx="1407">
                  <c:v>21.234212102727145</c:v>
                </c:pt>
                <c:pt idx="1408">
                  <c:v>21.258285981553779</c:v>
                </c:pt>
                <c:pt idx="1409">
                  <c:v>21.281815943625158</c:v>
                </c:pt>
                <c:pt idx="1410">
                  <c:v>21.304796268787996</c:v>
                </c:pt>
                <c:pt idx="1411">
                  <c:v>21.327221382519802</c:v>
                </c:pt>
                <c:pt idx="1412">
                  <c:v>21.349085858440798</c:v>
                </c:pt>
                <c:pt idx="1413">
                  <c:v>21.370384420745889</c:v>
                </c:pt>
                <c:pt idx="1414">
                  <c:v>21.391111946554648</c:v>
                </c:pt>
                <c:pt idx="1415">
                  <c:v>21.411263468177314</c:v>
                </c:pt>
                <c:pt idx="1416">
                  <c:v>21.430834175294898</c:v>
                </c:pt>
                <c:pt idx="1417">
                  <c:v>21.449819417051604</c:v>
                </c:pt>
                <c:pt idx="1418">
                  <c:v>21.46821470405785</c:v>
                </c:pt>
                <c:pt idx="1419">
                  <c:v>21.486015710302258</c:v>
                </c:pt>
                <c:pt idx="1420">
                  <c:v>21.503218274971108</c:v>
                </c:pt>
                <c:pt idx="1421">
                  <c:v>21.519818404173847</c:v>
                </c:pt>
                <c:pt idx="1422">
                  <c:v>21.535812272573331</c:v>
                </c:pt>
                <c:pt idx="1423">
                  <c:v>21.551196224919554</c:v>
                </c:pt>
                <c:pt idx="1424">
                  <c:v>21.56596677748583</c:v>
                </c:pt>
                <c:pt idx="1425">
                  <c:v>21.580120619406348</c:v>
                </c:pt>
                <c:pt idx="1426">
                  <c:v>21.593654613914271</c:v>
                </c:pt>
                <c:pt idx="1427">
                  <c:v>21.606565799479544</c:v>
                </c:pt>
                <c:pt idx="1428">
                  <c:v>21.618851390845755</c:v>
                </c:pt>
                <c:pt idx="1429">
                  <c:v>21.630508779965488</c:v>
                </c:pt>
                <c:pt idx="1430">
                  <c:v>21.641535536833693</c:v>
                </c:pt>
                <c:pt idx="1431">
                  <c:v>21.651929410218727</c:v>
                </c:pt>
                <c:pt idx="1432">
                  <c:v>21.661688328290829</c:v>
                </c:pt>
                <c:pt idx="1433">
                  <c:v>21.670810399147886</c:v>
                </c:pt>
                <c:pt idx="1434">
                  <c:v>21.679293911238478</c:v>
                </c:pt>
                <c:pt idx="1435">
                  <c:v>21.687137333682283</c:v>
                </c:pt>
                <c:pt idx="1436">
                  <c:v>21.694339316488023</c:v>
                </c:pt>
                <c:pt idx="1437">
                  <c:v>21.700898690669252</c:v>
                </c:pt>
                <c:pt idx="1438">
                  <c:v>21.706814468258404</c:v>
                </c:pt>
                <c:pt idx="1439">
                  <c:v>21.712085842219572</c:v>
                </c:pt>
                <c:pt idx="1440">
                  <c:v>21.716712186260651</c:v>
                </c:pt>
                <c:pt idx="1441">
                  <c:v>21.720693054545539</c:v>
                </c:pt>
                <c:pt idx="1442">
                  <c:v>21.724028181307208</c:v>
                </c:pt>
                <c:pt idx="1443">
                  <c:v>21.726717480362549</c:v>
                </c:pt>
                <c:pt idx="1444">
                  <c:v>21.728761044529961</c:v>
                </c:pt>
                <c:pt idx="1445">
                  <c:v>21.730159144950818</c:v>
                </c:pt>
                <c:pt idx="1446">
                  <c:v>21.730912230315955</c:v>
                </c:pt>
                <c:pt idx="1447">
                  <c:v>21.731020925998443</c:v>
                </c:pt>
                <c:pt idx="1448">
                  <c:v>21.730486033094031</c:v>
                </c:pt>
                <c:pt idx="1449">
                  <c:v>21.729308527370648</c:v>
                </c:pt>
                <c:pt idx="1450">
                  <c:v>21.727489558128518</c:v>
                </c:pt>
                <c:pt idx="1451">
                  <c:v>21.725030446972436</c:v>
                </c:pt>
                <c:pt idx="1452">
                  <c:v>21.721932686497915</c:v>
                </c:pt>
                <c:pt idx="1453">
                  <c:v>21.718197938892885</c:v>
                </c:pt>
                <c:pt idx="1454">
                  <c:v>21.713828034456803</c:v>
                </c:pt>
                <c:pt idx="1455">
                  <c:v>21.708824970038982</c:v>
                </c:pt>
                <c:pt idx="1456">
                  <c:v>21.70319090739811</c:v>
                </c:pt>
                <c:pt idx="1457">
                  <c:v>21.696928171484917</c:v>
                </c:pt>
                <c:pt idx="1458">
                  <c:v>21.690039248650056</c:v>
                </c:pt>
                <c:pt idx="1459">
                  <c:v>21.682526784779252</c:v>
                </c:pt>
                <c:pt idx="1460">
                  <c:v>21.674393583357901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109375" defaultRowHeight="13.8" x14ac:dyDescent="0.3"/>
  <cols>
    <col min="1" max="1" width="20" style="1" customWidth="1"/>
    <col min="2" max="16384" width="9.109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3.1304869556349382E-2</v>
      </c>
    </row>
    <row r="4" spans="1:1462" x14ac:dyDescent="0.3">
      <c r="A4" s="3" t="s">
        <v>3</v>
      </c>
      <c r="B4" s="2">
        <v>1.7172152041932055E-3</v>
      </c>
    </row>
    <row r="5" spans="1:1462" x14ac:dyDescent="0.3">
      <c r="A5" s="3" t="s">
        <v>4</v>
      </c>
      <c r="B5" s="2">
        <v>1.4487150627531739E-3</v>
      </c>
    </row>
    <row r="6" spans="1:1462" x14ac:dyDescent="0.3">
      <c r="A6" s="3" t="s">
        <v>5</v>
      </c>
      <c r="B6" s="2">
        <v>7.8801590161059476E-2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-0.15197172637573653</v>
      </c>
      <c r="C15" s="5">
        <f t="shared" si="23"/>
        <v>-0.14912544791761007</v>
      </c>
      <c r="D15" s="5">
        <f t="shared" si="23"/>
        <v>-0.14626619420215947</v>
      </c>
      <c r="E15" s="5">
        <f t="shared" si="23"/>
        <v>-0.14339444637432042</v>
      </c>
      <c r="F15" s="5">
        <f t="shared" si="23"/>
        <v>-0.14051068106918341</v>
      </c>
      <c r="G15" s="5">
        <f t="shared" si="23"/>
        <v>-0.13761537037147487</v>
      </c>
      <c r="H15" s="5">
        <f t="shared" si="23"/>
        <v>-0.13470898177930835</v>
      </c>
      <c r="I15" s="5">
        <f t="shared" si="23"/>
        <v>-0.13179197817212418</v>
      </c>
      <c r="J15" s="5">
        <f t="shared" si="23"/>
        <v>-0.12886481778272141</v>
      </c>
      <c r="K15" s="5">
        <f t="shared" si="23"/>
        <v>-0.12592795417328939</v>
      </c>
      <c r="L15" s="5">
        <f t="shared" si="23"/>
        <v>-0.1229818362153523</v>
      </c>
      <c r="M15" s="5">
        <f t="shared" si="23"/>
        <v>-0.12002690807352279</v>
      </c>
      <c r="N15" s="5">
        <f t="shared" si="23"/>
        <v>-0.11706360919298175</v>
      </c>
      <c r="O15" s="5">
        <f t="shared" si="23"/>
        <v>-0.11409237429058439</v>
      </c>
      <c r="P15" s="5">
        <f t="shared" si="23"/>
        <v>-0.11111363334949376</v>
      </c>
      <c r="Q15" s="5">
        <f t="shared" si="23"/>
        <v>-0.10812781161725926</v>
      </c>
      <c r="R15" s="5">
        <f t="shared" si="23"/>
        <v>-0.10513532960722993</v>
      </c>
      <c r="S15" s="5">
        <f t="shared" si="23"/>
        <v>-0.1021366031032227</v>
      </c>
      <c r="T15" s="5">
        <f t="shared" si="23"/>
        <v>-9.9132043167338146E-2</v>
      </c>
      <c r="U15" s="5">
        <f t="shared" si="23"/>
        <v>-9.612205615084024E-2</v>
      </c>
      <c r="V15" s="5">
        <f t="shared" si="23"/>
        <v>-9.3107043707996384E-2</v>
      </c>
      <c r="W15" s="5">
        <f t="shared" si="23"/>
        <v>-9.0087402812794259E-2</v>
      </c>
      <c r="X15" s="5">
        <f t="shared" si="23"/>
        <v>-8.7063525778434459E-2</v>
      </c>
      <c r="Y15" s="5">
        <f t="shared" si="23"/>
        <v>-8.4035800279509631E-2</v>
      </c>
      <c r="Z15" s="5">
        <f t="shared" si="23"/>
        <v>-8.1004609376781556E-2</v>
      </c>
      <c r="AA15" s="5">
        <f t="shared" si="23"/>
        <v>-7.7970331544457983E-2</v>
      </c>
      <c r="AB15" s="5">
        <f t="shared" si="23"/>
        <v>-7.493334069988844E-2</v>
      </c>
      <c r="AC15" s="5">
        <f t="shared" si="23"/>
        <v>-7.1894006235581953E-2</v>
      </c>
      <c r="AD15" s="5">
        <f t="shared" si="23"/>
        <v>-6.8852693053463421E-2</v>
      </c>
      <c r="AE15" s="5">
        <f t="shared" si="23"/>
        <v>-6.5809761601282046E-2</v>
      </c>
      <c r="AF15" s="5">
        <f t="shared" si="23"/>
        <v>-6.2765567911077236E-2</v>
      </c>
      <c r="AG15" s="5">
        <f t="shared" si="23"/>
        <v>-5.9720463639632237E-2</v>
      </c>
      <c r="AH15" s="5">
        <f t="shared" si="23"/>
        <v>-5.6674796110818049E-2</v>
      </c>
      <c r="AI15" s="5">
        <f t="shared" si="23"/>
        <v>-5.362890835975298E-2</v>
      </c>
      <c r="AJ15" s="5">
        <f t="shared" si="23"/>
        <v>-5.0583139178690395E-2</v>
      </c>
      <c r="AK15" s="5">
        <f t="shared" si="23"/>
        <v>-4.753782316456201E-2</v>
      </c>
      <c r="AL15" s="5">
        <f t="shared" si="23"/>
        <v>-4.449329076809394E-2</v>
      </c>
      <c r="AM15" s="5">
        <f t="shared" si="23"/>
        <v>-4.144986834441533E-2</v>
      </c>
      <c r="AN15" s="5">
        <f t="shared" si="23"/>
        <v>-3.8407878205091395E-2</v>
      </c>
      <c r="AO15" s="5">
        <f t="shared" si="23"/>
        <v>-3.5367638671497614E-2</v>
      </c>
      <c r="AP15" s="5">
        <f t="shared" si="23"/>
        <v>-3.2329464129467578E-2</v>
      </c>
      <c r="AQ15" s="5">
        <f t="shared" si="23"/>
        <v>-2.9293665085141862E-2</v>
      </c>
      <c r="AR15" s="5">
        <f t="shared" si="23"/>
        <v>-2.626054822194579E-2</v>
      </c>
      <c r="AS15" s="5">
        <f t="shared" si="23"/>
        <v>-2.3230416458626335E-2</v>
      </c>
      <c r="AT15" s="5">
        <f t="shared" si="23"/>
        <v>-2.0203569008286459E-2</v>
      </c>
      <c r="AU15" s="5">
        <f t="shared" si="23"/>
        <v>-1.7180301438343593E-2</v>
      </c>
      <c r="AV15" s="5">
        <f t="shared" si="23"/>
        <v>-1.4160905731351203E-2</v>
      </c>
      <c r="AW15" s="5">
        <f t="shared" si="23"/>
        <v>-1.1145670346620395E-2</v>
      </c>
      <c r="AX15" s="5">
        <f t="shared" si="23"/>
        <v>-8.1348802825811362E-3</v>
      </c>
      <c r="AY15" s="5">
        <f t="shared" si="23"/>
        <v>-5.1288171398167215E-3</v>
      </c>
      <c r="AZ15" s="5">
        <f t="shared" si="23"/>
        <v>-2.1277591847232991E-3</v>
      </c>
      <c r="BA15" s="5">
        <f t="shared" si="23"/>
        <v>8.6801858627438833E-4</v>
      </c>
      <c r="BB15" s="5">
        <f t="shared" si="23"/>
        <v>3.8582443820001089E-3</v>
      </c>
      <c r="BC15" s="5">
        <f t="shared" si="23"/>
        <v>6.8426495513498331E-3</v>
      </c>
      <c r="BD15" s="5">
        <f t="shared" si="23"/>
        <v>9.8209685177201855E-3</v>
      </c>
      <c r="BE15" s="5">
        <f t="shared" si="23"/>
        <v>1.2792938713091173E-2</v>
      </c>
      <c r="BF15" s="5">
        <f t="shared" si="23"/>
        <v>1.5758300511808265E-2</v>
      </c>
      <c r="BG15" s="5">
        <f t="shared" si="23"/>
        <v>1.8716797164122445E-2</v>
      </c>
      <c r="BH15" s="5">
        <f t="shared" si="23"/>
        <v>2.1668174729530643E-2</v>
      </c>
      <c r="BI15" s="5">
        <f t="shared" si="23"/>
        <v>2.461218200995785E-2</v>
      </c>
      <c r="BJ15" s="5">
        <f t="shared" si="23"/>
        <v>2.7548570482837764E-2</v>
      </c>
      <c r="BK15" s="5">
        <f t="shared" si="23"/>
        <v>3.0477094234124591E-2</v>
      </c>
      <c r="BL15" s="5">
        <f t="shared" si="23"/>
        <v>3.3397509891284649E-2</v>
      </c>
      <c r="BM15" s="5">
        <f t="shared" si="23"/>
        <v>3.6309576556306622E-2</v>
      </c>
      <c r="BN15" s="5">
        <f t="shared" ref="BN15:DY15" si="24">prey_birth_rate*BN17-predation_rate*BN17*BN18</f>
        <v>3.9213055738771763E-2</v>
      </c>
      <c r="BO15" s="5">
        <f t="shared" si="24"/>
        <v>4.2107711289020244E-2</v>
      </c>
      <c r="BP15" s="5">
        <f t="shared" si="24"/>
        <v>4.4993309331456288E-2</v>
      </c>
      <c r="BQ15" s="5">
        <f t="shared" si="24"/>
        <v>4.7869618198020492E-2</v>
      </c>
      <c r="BR15" s="5">
        <f t="shared" si="24"/>
        <v>5.0736408361874652E-2</v>
      </c>
      <c r="BS15" s="5">
        <f t="shared" si="24"/>
        <v>5.3593452371323291E-2</v>
      </c>
      <c r="BT15" s="5">
        <f t="shared" si="24"/>
        <v>5.644052478401429E-2</v>
      </c>
      <c r="BU15" s="5">
        <f t="shared" si="24"/>
        <v>5.9277402101442611E-2</v>
      </c>
      <c r="BV15" s="5">
        <f t="shared" si="24"/>
        <v>6.2103862703793755E-2</v>
      </c>
      <c r="BW15" s="5">
        <f t="shared" si="24"/>
        <v>6.4919686785154473E-2</v>
      </c>
      <c r="BX15" s="5">
        <f t="shared" si="24"/>
        <v>6.7724656289120722E-2</v>
      </c>
      <c r="BY15" s="5">
        <f t="shared" si="24"/>
        <v>7.0518554844831272E-2</v>
      </c>
      <c r="BZ15" s="5">
        <f t="shared" si="24"/>
        <v>7.3301167703452519E-2</v>
      </c>
      <c r="CA15" s="5">
        <f t="shared" si="24"/>
        <v>7.6072281675143349E-2</v>
      </c>
      <c r="CB15" s="5">
        <f t="shared" si="24"/>
        <v>7.8831685066523827E-2</v>
      </c>
      <c r="CC15" s="5">
        <f t="shared" si="24"/>
        <v>8.1579167618672566E-2</v>
      </c>
      <c r="CD15" s="5">
        <f t="shared" si="24"/>
        <v>8.4314520445678776E-2</v>
      </c>
      <c r="CE15" s="5">
        <f t="shared" si="24"/>
        <v>8.7037535973768732E-2</v>
      </c>
      <c r="CF15" s="5">
        <f t="shared" si="24"/>
        <v>8.9748007881029768E-2</v>
      </c>
      <c r="CG15" s="5">
        <f t="shared" si="24"/>
        <v>9.2445731037758661E-2</v>
      </c>
      <c r="CH15" s="5">
        <f t="shared" si="24"/>
        <v>9.5130501447445726E-2</v>
      </c>
      <c r="CI15" s="5">
        <f t="shared" si="24"/>
        <v>9.7802116188424604E-2</v>
      </c>
      <c r="CJ15" s="5">
        <f t="shared" si="24"/>
        <v>0.10046037335619995</v>
      </c>
      <c r="CK15" s="5">
        <f t="shared" si="24"/>
        <v>0.10310507200647945</v>
      </c>
      <c r="CL15" s="5">
        <f t="shared" si="24"/>
        <v>0.10573601209891814</v>
      </c>
      <c r="CM15" s="5">
        <f t="shared" si="24"/>
        <v>0.10835299444160529</v>
      </c>
      <c r="CN15" s="5">
        <f t="shared" si="24"/>
        <v>0.1109558206363026</v>
      </c>
      <c r="CO15" s="5">
        <f t="shared" si="24"/>
        <v>0.11354429302445301</v>
      </c>
      <c r="CP15" s="5">
        <f t="shared" si="24"/>
        <v>0.11611821463397565</v>
      </c>
      <c r="CQ15" s="5">
        <f t="shared" si="24"/>
        <v>0.11867738912686687</v>
      </c>
      <c r="CR15" s="5">
        <f t="shared" si="24"/>
        <v>0.12122162074761733</v>
      </c>
      <c r="CS15" s="5">
        <f t="shared" si="24"/>
        <v>0.12375071427246365</v>
      </c>
      <c r="CT15" s="5">
        <f t="shared" si="24"/>
        <v>0.12626447495948723</v>
      </c>
      <c r="CU15" s="5">
        <f t="shared" si="24"/>
        <v>0.12876270849957794</v>
      </c>
      <c r="CV15" s="5">
        <f t="shared" si="24"/>
        <v>0.13124522096827196</v>
      </c>
      <c r="CW15" s="5">
        <f t="shared" si="24"/>
        <v>0.13371181877848204</v>
      </c>
      <c r="CX15" s="5">
        <f t="shared" si="24"/>
        <v>0.13616230863412948</v>
      </c>
      <c r="CY15" s="5">
        <f t="shared" si="24"/>
        <v>0.13859649748469471</v>
      </c>
      <c r="CZ15" s="5">
        <f t="shared" si="24"/>
        <v>0.1410141924806958</v>
      </c>
      <c r="DA15" s="5">
        <f t="shared" si="24"/>
        <v>0.14341520093010995</v>
      </c>
      <c r="DB15" s="5">
        <f t="shared" si="24"/>
        <v>0.14579933025574965</v>
      </c>
      <c r="DC15" s="5">
        <f t="shared" si="24"/>
        <v>0.14816638795360615</v>
      </c>
      <c r="DD15" s="5">
        <f t="shared" si="24"/>
        <v>0.15051618155216939</v>
      </c>
      <c r="DE15" s="5">
        <f t="shared" si="24"/>
        <v>0.15284851857274284</v>
      </c>
      <c r="DF15" s="5">
        <f t="shared" si="24"/>
        <v>0.1551632064907551</v>
      </c>
      <c r="DG15" s="5">
        <f t="shared" si="24"/>
        <v>0.15746005269809049</v>
      </c>
      <c r="DH15" s="5">
        <f t="shared" si="24"/>
        <v>0.15973886446644325</v>
      </c>
      <c r="DI15" s="5">
        <f t="shared" si="24"/>
        <v>0.16199944891170692</v>
      </c>
      <c r="DJ15" s="5">
        <f t="shared" si="24"/>
        <v>0.16424161295941619</v>
      </c>
      <c r="DK15" s="5">
        <f t="shared" si="24"/>
        <v>0.16646516331124284</v>
      </c>
      <c r="DL15" s="5">
        <f t="shared" si="24"/>
        <v>0.16866990641256829</v>
      </c>
      <c r="DM15" s="5">
        <f t="shared" si="24"/>
        <v>0.17085564842113299</v>
      </c>
      <c r="DN15" s="5">
        <f t="shared" si="24"/>
        <v>0.17302219517678186</v>
      </c>
      <c r="DO15" s="5">
        <f t="shared" si="24"/>
        <v>0.17516935217231433</v>
      </c>
      <c r="DP15" s="5">
        <f t="shared" si="24"/>
        <v>0.17729692452544898</v>
      </c>
      <c r="DQ15" s="5">
        <f t="shared" si="24"/>
        <v>0.17940471695191462</v>
      </c>
      <c r="DR15" s="5">
        <f t="shared" si="24"/>
        <v>0.18149253373968177</v>
      </c>
      <c r="DS15" s="5">
        <f t="shared" si="24"/>
        <v>0.18356017872434149</v>
      </c>
      <c r="DT15" s="5">
        <f t="shared" si="24"/>
        <v>0.18560745526564593</v>
      </c>
      <c r="DU15" s="5">
        <f t="shared" si="24"/>
        <v>0.18763416622522211</v>
      </c>
      <c r="DV15" s="5">
        <f t="shared" si="24"/>
        <v>0.18964011394546909</v>
      </c>
      <c r="DW15" s="5">
        <f t="shared" si="24"/>
        <v>0.19162510022964918</v>
      </c>
      <c r="DX15" s="5">
        <f t="shared" si="24"/>
        <v>0.19358892632319069</v>
      </c>
      <c r="DY15" s="5">
        <f t="shared" si="24"/>
        <v>0.19553139289620458</v>
      </c>
      <c r="DZ15" s="5">
        <f t="shared" ref="DZ15:GK15" si="25">prey_birth_rate*DZ17-predation_rate*DZ17*DZ18</f>
        <v>0.19745230002723813</v>
      </c>
      <c r="EA15" s="5">
        <f t="shared" si="25"/>
        <v>0.19935144718826625</v>
      </c>
      <c r="EB15" s="5">
        <f t="shared" si="25"/>
        <v>0.2012286332309432</v>
      </c>
      <c r="EC15" s="5">
        <f t="shared" si="25"/>
        <v>0.20308365637411852</v>
      </c>
      <c r="ED15" s="5">
        <f t="shared" si="25"/>
        <v>0.20491631419263556</v>
      </c>
      <c r="EE15" s="5">
        <f t="shared" si="25"/>
        <v>0.206726403607423</v>
      </c>
      <c r="EF15" s="5">
        <f t="shared" si="25"/>
        <v>0.20851372087689013</v>
      </c>
      <c r="EG15" s="5">
        <f t="shared" si="25"/>
        <v>0.21027806158964357</v>
      </c>
      <c r="EH15" s="5">
        <f t="shared" si="25"/>
        <v>0.21201922065853362</v>
      </c>
      <c r="EI15" s="5">
        <f t="shared" si="25"/>
        <v>0.21373699231604815</v>
      </c>
      <c r="EJ15" s="5">
        <f t="shared" si="25"/>
        <v>0.21543117011106094</v>
      </c>
      <c r="EK15" s="5">
        <f t="shared" si="25"/>
        <v>0.21710154690695527</v>
      </c>
      <c r="EL15" s="5">
        <f t="shared" si="25"/>
        <v>0.21874791488113421</v>
      </c>
      <c r="EM15" s="5">
        <f t="shared" si="25"/>
        <v>0.22037006552592575</v>
      </c>
      <c r="EN15" s="5">
        <f t="shared" si="25"/>
        <v>0.22196778965090624</v>
      </c>
      <c r="EO15" s="5">
        <f t="shared" si="25"/>
        <v>0.2235408773866483</v>
      </c>
      <c r="EP15" s="5">
        <f t="shared" si="25"/>
        <v>0.22508911818991373</v>
      </c>
      <c r="EQ15" s="5">
        <f t="shared" si="25"/>
        <v>0.22661230085029871</v>
      </c>
      <c r="ER15" s="5">
        <f t="shared" si="25"/>
        <v>0.22811021349835503</v>
      </c>
      <c r="ES15" s="5">
        <f t="shared" si="25"/>
        <v>0.22958264361519332</v>
      </c>
      <c r="ET15" s="5">
        <f t="shared" si="25"/>
        <v>0.23102937804358925</v>
      </c>
      <c r="EU15" s="5">
        <f t="shared" si="25"/>
        <v>0.23245020300060348</v>
      </c>
      <c r="EV15" s="5">
        <f t="shared" si="25"/>
        <v>0.2338449040917352</v>
      </c>
      <c r="EW15" s="5">
        <f t="shared" si="25"/>
        <v>0.23521326632661688</v>
      </c>
      <c r="EX15" s="5">
        <f t="shared" si="25"/>
        <v>0.23655507413627697</v>
      </c>
      <c r="EY15" s="5">
        <f t="shared" si="25"/>
        <v>0.23787011139197412</v>
      </c>
      <c r="EZ15" s="5">
        <f t="shared" si="25"/>
        <v>0.23915816142562529</v>
      </c>
      <c r="FA15" s="5">
        <f t="shared" si="25"/>
        <v>0.24041900705184238</v>
      </c>
      <c r="FB15" s="5">
        <f t="shared" si="25"/>
        <v>0.24165243059159125</v>
      </c>
      <c r="FC15" s="5">
        <f t="shared" si="25"/>
        <v>0.24285821389749129</v>
      </c>
      <c r="FD15" s="5">
        <f t="shared" si="25"/>
        <v>0.24403613838076743</v>
      </c>
      <c r="FE15" s="5">
        <f t="shared" si="25"/>
        <v>0.24518598503987743</v>
      </c>
      <c r="FF15" s="5">
        <f t="shared" si="25"/>
        <v>0.24630753449081899</v>
      </c>
      <c r="FG15" s="5">
        <f t="shared" si="25"/>
        <v>0.24740056699914481</v>
      </c>
      <c r="FH15" s="5">
        <f t="shared" si="25"/>
        <v>0.24846486251369182</v>
      </c>
      <c r="FI15" s="5">
        <f t="shared" si="25"/>
        <v>0.24950020070204637</v>
      </c>
      <c r="FJ15" s="5">
        <f t="shared" si="25"/>
        <v>0.25050636098775647</v>
      </c>
      <c r="FK15" s="5">
        <f t="shared" si="25"/>
        <v>0.25148312258931016</v>
      </c>
      <c r="FL15" s="5">
        <f t="shared" si="25"/>
        <v>0.25243026456089179</v>
      </c>
      <c r="FM15" s="5">
        <f t="shared" si="25"/>
        <v>0.25334756583493667</v>
      </c>
      <c r="FN15" s="5">
        <f t="shared" si="25"/>
        <v>0.25423480526649378</v>
      </c>
      <c r="FO15" s="5">
        <f t="shared" si="25"/>
        <v>0.25509176167941394</v>
      </c>
      <c r="FP15" s="5">
        <f t="shared" si="25"/>
        <v>0.25591821391438097</v>
      </c>
      <c r="FQ15" s="5">
        <f t="shared" si="25"/>
        <v>0.25671394087879196</v>
      </c>
      <c r="FR15" s="5">
        <f t="shared" si="25"/>
        <v>0.25747872159851348</v>
      </c>
      <c r="FS15" s="5">
        <f t="shared" si="25"/>
        <v>0.25821233527151577</v>
      </c>
      <c r="FT15" s="5">
        <f t="shared" si="25"/>
        <v>0.25891456132340562</v>
      </c>
      <c r="FU15" s="5">
        <f t="shared" si="25"/>
        <v>0.25958517946487003</v>
      </c>
      <c r="FV15" s="5">
        <f t="shared" si="25"/>
        <v>0.26022396975104245</v>
      </c>
      <c r="FW15" s="5">
        <f t="shared" si="25"/>
        <v>0.26083071264280488</v>
      </c>
      <c r="FX15" s="5">
        <f t="shared" si="25"/>
        <v>0.2614051890700384</v>
      </c>
      <c r="FY15" s="5">
        <f t="shared" si="25"/>
        <v>0.2619471804968343</v>
      </c>
      <c r="FZ15" s="5">
        <f t="shared" si="25"/>
        <v>0.26245646898867525</v>
      </c>
      <c r="GA15" s="5">
        <f t="shared" si="25"/>
        <v>0.26293283728160066</v>
      </c>
      <c r="GB15" s="5">
        <f t="shared" si="25"/>
        <v>0.26337606885336129</v>
      </c>
      <c r="GC15" s="5">
        <f t="shared" si="25"/>
        <v>0.26378594799657895</v>
      </c>
      <c r="GD15" s="5">
        <f t="shared" si="25"/>
        <v>0.2641622598939144</v>
      </c>
      <c r="GE15" s="5">
        <f t="shared" si="25"/>
        <v>0.26450479069525712</v>
      </c>
      <c r="GF15" s="5">
        <f t="shared" si="25"/>
        <v>0.26481332759693843</v>
      </c>
      <c r="GG15" s="5">
        <f t="shared" si="25"/>
        <v>0.26508765892298092</v>
      </c>
      <c r="GH15" s="5">
        <f t="shared" si="25"/>
        <v>0.26532757420838804</v>
      </c>
      <c r="GI15" s="5">
        <f t="shared" si="25"/>
        <v>0.26553286428447453</v>
      </c>
      <c r="GJ15" s="5">
        <f t="shared" si="25"/>
        <v>0.26570332136625052</v>
      </c>
      <c r="GK15" s="5">
        <f t="shared" si="25"/>
        <v>0.26583873914185485</v>
      </c>
      <c r="GL15" s="5">
        <f t="shared" ref="GL15:IW15" si="26">prey_birth_rate*GL17-predation_rate*GL17*GL18</f>
        <v>0.26593891286404436</v>
      </c>
      <c r="GM15" s="5">
        <f t="shared" si="26"/>
        <v>0.2660036394437395</v>
      </c>
      <c r="GN15" s="5">
        <f t="shared" si="26"/>
        <v>0.26603271754562696</v>
      </c>
      <c r="GO15" s="5">
        <f t="shared" si="26"/>
        <v>0.26602594768581533</v>
      </c>
      <c r="GP15" s="5">
        <f t="shared" si="26"/>
        <v>0.26598313233154691</v>
      </c>
      <c r="GQ15" s="5">
        <f t="shared" si="26"/>
        <v>0.2659040760029594</v>
      </c>
      <c r="GR15" s="5">
        <f t="shared" si="26"/>
        <v>0.26578858537689154</v>
      </c>
      <c r="GS15" s="5">
        <f t="shared" si="26"/>
        <v>0.26563646939273133</v>
      </c>
      <c r="GT15" s="5">
        <f t="shared" si="26"/>
        <v>0.26544753936029397</v>
      </c>
      <c r="GU15" s="5">
        <f t="shared" si="26"/>
        <v>0.2652216090697268</v>
      </c>
      <c r="GV15" s="5">
        <f t="shared" si="26"/>
        <v>0.26495849490342627</v>
      </c>
      <c r="GW15" s="5">
        <f t="shared" si="26"/>
        <v>0.26465801594995675</v>
      </c>
      <c r="GX15" s="5">
        <f t="shared" si="26"/>
        <v>0.26431999411995966</v>
      </c>
      <c r="GY15" s="5">
        <f t="shared" si="26"/>
        <v>0.26394425426403378</v>
      </c>
      <c r="GZ15" s="5">
        <f t="shared" si="26"/>
        <v>0.26353062429257768</v>
      </c>
      <c r="HA15" s="5">
        <f t="shared" si="26"/>
        <v>0.26307893529756465</v>
      </c>
      <c r="HB15" s="5">
        <f t="shared" si="26"/>
        <v>0.26258902167624076</v>
      </c>
      <c r="HC15" s="5">
        <f t="shared" si="26"/>
        <v>0.2620607212567172</v>
      </c>
      <c r="HD15" s="5">
        <f t="shared" si="26"/>
        <v>0.26149387542543501</v>
      </c>
      <c r="HE15" s="5">
        <f t="shared" si="26"/>
        <v>0.2608883292564752</v>
      </c>
      <c r="HF15" s="5">
        <f t="shared" si="26"/>
        <v>0.26024393164268966</v>
      </c>
      <c r="HG15" s="5">
        <f t="shared" si="26"/>
        <v>0.25956053542861546</v>
      </c>
      <c r="HH15" s="5">
        <f t="shared" si="26"/>
        <v>0.25883799754514736</v>
      </c>
      <c r="HI15" s="5">
        <f t="shared" si="26"/>
        <v>0.25807617914592984</v>
      </c>
      <c r="HJ15" s="5">
        <f t="shared" si="26"/>
        <v>0.25727494574543242</v>
      </c>
      <c r="HK15" s="5">
        <f t="shared" si="26"/>
        <v>0.25643416735866897</v>
      </c>
      <c r="HL15" s="5">
        <f t="shared" si="26"/>
        <v>0.25555371864251963</v>
      </c>
      <c r="HM15" s="5">
        <f t="shared" si="26"/>
        <v>0.25463347903861244</v>
      </c>
      <c r="HN15" s="5">
        <f t="shared" si="26"/>
        <v>0.25367333291771232</v>
      </c>
      <c r="HO15" s="5">
        <f t="shared" si="26"/>
        <v>0.25267316972557752</v>
      </c>
      <c r="HP15" s="5">
        <f t="shared" si="26"/>
        <v>0.25163288413022245</v>
      </c>
      <c r="HQ15" s="5">
        <f t="shared" si="26"/>
        <v>0.25055237617053816</v>
      </c>
      <c r="HR15" s="5">
        <f t="shared" si="26"/>
        <v>0.24943155140620976</v>
      </c>
      <c r="HS15" s="5">
        <f t="shared" si="26"/>
        <v>0.24827032106887548</v>
      </c>
      <c r="HT15" s="5">
        <f t="shared" si="26"/>
        <v>0.24706860221445548</v>
      </c>
      <c r="HU15" s="5">
        <f t="shared" si="26"/>
        <v>0.24582631787659581</v>
      </c>
      <c r="HV15" s="5">
        <f t="shared" si="26"/>
        <v>0.24454339722115148</v>
      </c>
      <c r="HW15" s="5">
        <f t="shared" si="26"/>
        <v>0.24321977570163744</v>
      </c>
      <c r="HX15" s="5">
        <f t="shared" si="26"/>
        <v>0.24185539521557531</v>
      </c>
      <c r="HY15" s="5">
        <f t="shared" si="26"/>
        <v>0.2404502042616592</v>
      </c>
      <c r="HZ15" s="5">
        <f t="shared" si="26"/>
        <v>0.23900415809765319</v>
      </c>
      <c r="IA15" s="5">
        <f t="shared" si="26"/>
        <v>0.23751721889894584</v>
      </c>
      <c r="IB15" s="5">
        <f t="shared" si="26"/>
        <v>0.23598935591766645</v>
      </c>
      <c r="IC15" s="5">
        <f t="shared" si="26"/>
        <v>0.23442054564227965</v>
      </c>
      <c r="ID15" s="5">
        <f t="shared" si="26"/>
        <v>0.23281077195755873</v>
      </c>
      <c r="IE15" s="5">
        <f t="shared" si="26"/>
        <v>0.23116002630484767</v>
      </c>
      <c r="IF15" s="5">
        <f t="shared" si="26"/>
        <v>0.22946830784250483</v>
      </c>
      <c r="IG15" s="5">
        <f t="shared" si="26"/>
        <v>0.22773562360643229</v>
      </c>
      <c r="IH15" s="5">
        <f t="shared" si="26"/>
        <v>0.22596198867058015</v>
      </c>
      <c r="II15" s="5">
        <f t="shared" si="26"/>
        <v>0.22414742630731554</v>
      </c>
      <c r="IJ15" s="5">
        <f t="shared" si="26"/>
        <v>0.22229196814754992</v>
      </c>
      <c r="IK15" s="5">
        <f t="shared" si="26"/>
        <v>0.2203956543404979</v>
      </c>
      <c r="IL15" s="5">
        <f t="shared" si="26"/>
        <v>0.21845853371295965</v>
      </c>
      <c r="IM15" s="5">
        <f t="shared" si="26"/>
        <v>0.21648066392799659</v>
      </c>
      <c r="IN15" s="5">
        <f t="shared" si="26"/>
        <v>0.21446211164287643</v>
      </c>
      <c r="IO15" s="5">
        <f t="shared" si="26"/>
        <v>0.21240295266616038</v>
      </c>
      <c r="IP15" s="5">
        <f t="shared" si="26"/>
        <v>0.21030327211379785</v>
      </c>
      <c r="IQ15" s="5">
        <f t="shared" si="26"/>
        <v>0.20816316456409534</v>
      </c>
      <c r="IR15" s="5">
        <f t="shared" si="26"/>
        <v>0.20598273421141933</v>
      </c>
      <c r="IS15" s="5">
        <f t="shared" si="26"/>
        <v>0.20376209501849174</v>
      </c>
      <c r="IT15" s="5">
        <f t="shared" si="26"/>
        <v>0.20150137086713649</v>
      </c>
      <c r="IU15" s="5">
        <f t="shared" si="26"/>
        <v>0.19920069570732535</v>
      </c>
      <c r="IV15" s="5">
        <f t="shared" si="26"/>
        <v>0.19686021370437357</v>
      </c>
      <c r="IW15" s="5">
        <f t="shared" si="26"/>
        <v>0.19448007938413547</v>
      </c>
      <c r="IX15" s="5">
        <f t="shared" ref="IX15:LI15" si="27">prey_birth_rate*IX17-predation_rate*IX17*IX18</f>
        <v>0.19206045777604008</v>
      </c>
      <c r="IY15" s="5">
        <f t="shared" si="27"/>
        <v>0.18960152455380985</v>
      </c>
      <c r="IZ15" s="5">
        <f t="shared" si="27"/>
        <v>0.18710346617370122</v>
      </c>
      <c r="JA15" s="5">
        <f t="shared" si="27"/>
        <v>0.18456648001010389</v>
      </c>
      <c r="JB15" s="5">
        <f t="shared" si="27"/>
        <v>0.1819907744883289</v>
      </c>
      <c r="JC15" s="5">
        <f t="shared" si="27"/>
        <v>0.17937656921442491</v>
      </c>
      <c r="JD15" s="5">
        <f t="shared" si="27"/>
        <v>0.17672409510184406</v>
      </c>
      <c r="JE15" s="5">
        <f t="shared" si="27"/>
        <v>0.17403359449478928</v>
      </c>
      <c r="JF15" s="5">
        <f t="shared" si="27"/>
        <v>0.17130532128806886</v>
      </c>
      <c r="JG15" s="5">
        <f t="shared" si="27"/>
        <v>0.16853954104327906</v>
      </c>
      <c r="JH15" s="5">
        <f t="shared" si="27"/>
        <v>0.16573653110114184</v>
      </c>
      <c r="JI15" s="5">
        <f t="shared" si="27"/>
        <v>0.16289658068981216</v>
      </c>
      <c r="JJ15" s="5">
        <f t="shared" si="27"/>
        <v>0.16001999102898412</v>
      </c>
      <c r="JK15" s="5">
        <f t="shared" si="27"/>
        <v>0.1571070754296009</v>
      </c>
      <c r="JL15" s="5">
        <f t="shared" si="27"/>
        <v>0.15415815938900179</v>
      </c>
      <c r="JM15" s="5">
        <f t="shared" si="27"/>
        <v>0.15117358068130793</v>
      </c>
      <c r="JN15" s="5">
        <f t="shared" si="27"/>
        <v>0.14815368944287788</v>
      </c>
      <c r="JO15" s="5">
        <f t="shared" si="27"/>
        <v>0.14509884825263475</v>
      </c>
      <c r="JP15" s="5">
        <f t="shared" si="27"/>
        <v>0.14200943220709528</v>
      </c>
      <c r="JQ15" s="5">
        <f t="shared" si="27"/>
        <v>0.13888582898990354</v>
      </c>
      <c r="JR15" s="5">
        <f t="shared" si="27"/>
        <v>0.13572843893569719</v>
      </c>
      <c r="JS15" s="5">
        <f t="shared" si="27"/>
        <v>0.13253767508811487</v>
      </c>
      <c r="JT15" s="5">
        <f t="shared" si="27"/>
        <v>0.1293139632517688</v>
      </c>
      <c r="JU15" s="5">
        <f t="shared" si="27"/>
        <v>0.12605774203799958</v>
      </c>
      <c r="JV15" s="5">
        <f t="shared" si="27"/>
        <v>0.12276946290423063</v>
      </c>
      <c r="JW15" s="5">
        <f t="shared" si="27"/>
        <v>0.11944959018675227</v>
      </c>
      <c r="JX15" s="5">
        <f t="shared" si="27"/>
        <v>0.1160986011267493</v>
      </c>
      <c r="JY15" s="5">
        <f t="shared" si="27"/>
        <v>0.11271698588940682</v>
      </c>
      <c r="JZ15" s="5">
        <f t="shared" si="27"/>
        <v>0.10930524757592064</v>
      </c>
      <c r="KA15" s="5">
        <f t="shared" si="27"/>
        <v>0.10586390222824038</v>
      </c>
      <c r="KB15" s="5">
        <f t="shared" si="27"/>
        <v>0.10239347882638383</v>
      </c>
      <c r="KC15" s="5">
        <f t="shared" si="27"/>
        <v>9.8894519278159621E-2</v>
      </c>
      <c r="KD15" s="5">
        <f t="shared" si="27"/>
        <v>9.5367578401139186E-2</v>
      </c>
      <c r="KE15" s="5">
        <f t="shared" si="27"/>
        <v>9.181322389672264E-2</v>
      </c>
      <c r="KF15" s="5">
        <f t="shared" si="27"/>
        <v>8.8232036316151508E-2</v>
      </c>
      <c r="KG15" s="5">
        <f t="shared" si="27"/>
        <v>8.4624609018319585E-2</v>
      </c>
      <c r="KH15" s="5">
        <f t="shared" si="27"/>
        <v>8.0991548119242474E-2</v>
      </c>
      <c r="KI15" s="5">
        <f t="shared" si="27"/>
        <v>7.7333472433052997E-2</v>
      </c>
      <c r="KJ15" s="5">
        <f t="shared" si="27"/>
        <v>7.3651013404387733E-2</v>
      </c>
      <c r="KK15" s="5">
        <f t="shared" si="27"/>
        <v>6.9944815032044083E-2</v>
      </c>
      <c r="KL15" s="5">
        <f t="shared" si="27"/>
        <v>6.6215533783791969E-2</v>
      </c>
      <c r="KM15" s="5">
        <f t="shared" si="27"/>
        <v>6.2463838502223812E-2</v>
      </c>
      <c r="KN15" s="5">
        <f t="shared" si="27"/>
        <v>5.8690410301543094E-2</v>
      </c>
      <c r="KO15" s="5">
        <f t="shared" si="27"/>
        <v>5.489594245519358E-2</v>
      </c>
      <c r="KP15" s="5">
        <f t="shared" si="27"/>
        <v>5.1081140274238823E-2</v>
      </c>
      <c r="KQ15" s="5">
        <f t="shared" si="27"/>
        <v>4.724672097640914E-2</v>
      </c>
      <c r="KR15" s="5">
        <f t="shared" si="27"/>
        <v>4.3393413545745663E-2</v>
      </c>
      <c r="KS15" s="5">
        <f t="shared" si="27"/>
        <v>3.9521958582775296E-2</v>
      </c>
      <c r="KT15" s="5">
        <f t="shared" si="27"/>
        <v>3.5633108145157077E-2</v>
      </c>
      <c r="KU15" s="5">
        <f t="shared" si="27"/>
        <v>3.1727625578757523E-2</v>
      </c>
      <c r="KV15" s="5">
        <f t="shared" si="27"/>
        <v>2.7806285339114112E-2</v>
      </c>
      <c r="KW15" s="5">
        <f t="shared" si="27"/>
        <v>2.3869872803257364E-2</v>
      </c>
      <c r="KX15" s="5">
        <f t="shared" si="27"/>
        <v>1.9919184071879759E-2</v>
      </c>
      <c r="KY15" s="5">
        <f t="shared" si="27"/>
        <v>1.5955025761831054E-2</v>
      </c>
      <c r="KZ15" s="5">
        <f t="shared" si="27"/>
        <v>1.1978214788955999E-2</v>
      </c>
      <c r="LA15" s="5">
        <f t="shared" si="27"/>
        <v>7.9895781412775424E-3</v>
      </c>
      <c r="LB15" s="5">
        <f t="shared" si="27"/>
        <v>3.9899526425497545E-3</v>
      </c>
      <c r="LC15" s="5">
        <f t="shared" si="27"/>
        <v>-1.9815293778258081E-5</v>
      </c>
      <c r="LD15" s="5">
        <f t="shared" si="27"/>
        <v>-4.0388699201454603E-3</v>
      </c>
      <c r="LE15" s="5">
        <f t="shared" si="27"/>
        <v>-8.0663464199570711E-3</v>
      </c>
      <c r="LF15" s="5">
        <f t="shared" si="27"/>
        <v>-1.2101371182078546E-2</v>
      </c>
      <c r="LG15" s="5">
        <f t="shared" si="27"/>
        <v>-1.6143062084669202E-2</v>
      </c>
      <c r="LH15" s="5">
        <f t="shared" si="27"/>
        <v>-2.0190528788264439E-2</v>
      </c>
      <c r="LI15" s="5">
        <f t="shared" si="27"/>
        <v>-2.4242873037999324E-2</v>
      </c>
      <c r="LJ15" s="5">
        <f t="shared" ref="LJ15:NU15" si="28">prey_birth_rate*LJ17-predation_rate*LJ17*LJ18</f>
        <v>-2.8299188974854284E-2</v>
      </c>
      <c r="LK15" s="5">
        <f t="shared" si="28"/>
        <v>-3.2358563455798572E-2</v>
      </c>
      <c r="LL15" s="5">
        <f t="shared" si="28"/>
        <v>-3.6420076382683408E-2</v>
      </c>
      <c r="LM15" s="5">
        <f t="shared" si="28"/>
        <v>-4.0482801039736893E-2</v>
      </c>
      <c r="LN15" s="5">
        <f t="shared" si="28"/>
        <v>-4.4545804439487302E-2</v>
      </c>
      <c r="LO15" s="5">
        <f t="shared" si="28"/>
        <v>-4.8608147676942659E-2</v>
      </c>
      <c r="LP15" s="5">
        <f t="shared" si="28"/>
        <v>-5.2668886291826977E-2</v>
      </c>
      <c r="LQ15" s="5">
        <f t="shared" si="28"/>
        <v>-5.67270706386791E-2</v>
      </c>
      <c r="LR15" s="5">
        <f t="shared" si="28"/>
        <v>-6.0781746264586767E-2</v>
      </c>
      <c r="LS15" s="5">
        <f t="shared" si="28"/>
        <v>-6.483195429433497E-2</v>
      </c>
      <c r="LT15" s="5">
        <f t="shared" si="28"/>
        <v>-6.8876731822728576E-2</v>
      </c>
      <c r="LU15" s="5">
        <f t="shared" si="28"/>
        <v>-7.2915112313828301E-2</v>
      </c>
      <c r="LV15" s="5">
        <f t="shared" si="28"/>
        <v>-7.6946126006845805E-2</v>
      </c>
      <c r="LW15" s="5">
        <f t="shared" si="28"/>
        <v>-8.0968800328413248E-2</v>
      </c>
      <c r="LX15" s="5">
        <f t="shared" si="28"/>
        <v>-8.4982160310946409E-2</v>
      </c>
      <c r="LY15" s="5">
        <f t="shared" si="28"/>
        <v>-8.8985229016795619E-2</v>
      </c>
      <c r="LZ15" s="5">
        <f t="shared" si="28"/>
        <v>-9.2977027967881209E-2</v>
      </c>
      <c r="MA15" s="5">
        <f t="shared" si="28"/>
        <v>-9.6956577580489256E-2</v>
      </c>
      <c r="MB15" s="5">
        <f t="shared" si="28"/>
        <v>-0.10092289760489592</v>
      </c>
      <c r="MC15" s="5">
        <f t="shared" si="28"/>
        <v>-0.10487500756948176</v>
      </c>
      <c r="MD15" s="5">
        <f t="shared" si="28"/>
        <v>-0.10881192722898336</v>
      </c>
      <c r="ME15" s="5">
        <f t="shared" si="28"/>
        <v>-0.1127326770165249</v>
      </c>
      <c r="MF15" s="5">
        <f t="shared" si="28"/>
        <v>-0.11663627849905556</v>
      </c>
      <c r="MG15" s="5">
        <f t="shared" si="28"/>
        <v>-0.12052175483582017</v>
      </c>
      <c r="MH15" s="5">
        <f t="shared" si="28"/>
        <v>-0.12438813123947523</v>
      </c>
      <c r="MI15" s="5">
        <f t="shared" si="28"/>
        <v>-0.12823443543945623</v>
      </c>
      <c r="MJ15" s="5">
        <f t="shared" si="28"/>
        <v>-0.13205969814719798</v>
      </c>
      <c r="MK15" s="5">
        <f t="shared" si="28"/>
        <v>-0.13586295352279731</v>
      </c>
      <c r="ML15" s="5">
        <f t="shared" si="28"/>
        <v>-0.13964323964270986</v>
      </c>
      <c r="MM15" s="5">
        <f t="shared" si="28"/>
        <v>-0.14339959896805965</v>
      </c>
      <c r="MN15" s="5">
        <f t="shared" si="28"/>
        <v>-0.1471310788131337</v>
      </c>
      <c r="MO15" s="5">
        <f t="shared" si="28"/>
        <v>-0.15083673181364365</v>
      </c>
      <c r="MP15" s="5">
        <f t="shared" si="28"/>
        <v>-0.15451561639431022</v>
      </c>
      <c r="MQ15" s="5">
        <f t="shared" si="28"/>
        <v>-0.15816679723534754</v>
      </c>
      <c r="MR15" s="5">
        <f t="shared" si="28"/>
        <v>-0.16178934573739645</v>
      </c>
      <c r="MS15" s="5">
        <f t="shared" si="28"/>
        <v>-0.16538234048448186</v>
      </c>
      <c r="MT15" s="5">
        <f t="shared" si="28"/>
        <v>-0.1689448677045402</v>
      </c>
      <c r="MU15" s="5">
        <f t="shared" si="28"/>
        <v>-0.17247602172708243</v>
      </c>
      <c r="MV15" s="5">
        <f t="shared" si="28"/>
        <v>-0.17597490543755079</v>
      </c>
      <c r="MW15" s="5">
        <f t="shared" si="28"/>
        <v>-0.17944063072792305</v>
      </c>
      <c r="MX15" s="5">
        <f t="shared" si="28"/>
        <v>-0.18287231894313449</v>
      </c>
      <c r="MY15" s="5">
        <f t="shared" si="28"/>
        <v>-0.18626910132286878</v>
      </c>
      <c r="MZ15" s="5">
        <f t="shared" si="28"/>
        <v>-0.18963011943829255</v>
      </c>
      <c r="NA15" s="5">
        <f t="shared" si="28"/>
        <v>-0.1929545256232974</v>
      </c>
      <c r="NB15" s="5">
        <f t="shared" si="28"/>
        <v>-0.19624148339982384</v>
      </c>
      <c r="NC15" s="5">
        <f t="shared" si="28"/>
        <v>-0.1994901678968426</v>
      </c>
      <c r="ND15" s="5">
        <f t="shared" si="28"/>
        <v>-0.20269976626258202</v>
      </c>
      <c r="NE15" s="5">
        <f t="shared" si="28"/>
        <v>-0.20586947806958333</v>
      </c>
      <c r="NF15" s="5">
        <f t="shared" si="28"/>
        <v>-0.20899851571218853</v>
      </c>
      <c r="NG15" s="5">
        <f t="shared" si="28"/>
        <v>-0.21208610479605627</v>
      </c>
      <c r="NH15" s="5">
        <f t="shared" si="28"/>
        <v>-0.21513148451931996</v>
      </c>
      <c r="NI15" s="5">
        <f t="shared" si="28"/>
        <v>-0.21813390804501642</v>
      </c>
      <c r="NJ15" s="5">
        <f t="shared" si="28"/>
        <v>-0.22109264286440111</v>
      </c>
      <c r="NK15" s="5">
        <f t="shared" si="28"/>
        <v>-0.22400697115080348</v>
      </c>
      <c r="NL15" s="5">
        <f t="shared" si="28"/>
        <v>-0.22687619010366311</v>
      </c>
      <c r="NM15" s="5">
        <f t="shared" si="28"/>
        <v>-0.22969961228241287</v>
      </c>
      <c r="NN15" s="5">
        <f t="shared" si="28"/>
        <v>-0.23247656592988486</v>
      </c>
      <c r="NO15" s="5">
        <f t="shared" si="28"/>
        <v>-0.23520639528491905</v>
      </c>
      <c r="NP15" s="5">
        <f t="shared" si="28"/>
        <v>-0.23788846088387783</v>
      </c>
      <c r="NQ15" s="5">
        <f t="shared" si="28"/>
        <v>-0.24052213985077575</v>
      </c>
      <c r="NR15" s="5">
        <f t="shared" si="28"/>
        <v>-0.24310682617575297</v>
      </c>
      <c r="NS15" s="5">
        <f t="shared" si="28"/>
        <v>-0.24564193098163023</v>
      </c>
      <c r="NT15" s="5">
        <f t="shared" si="28"/>
        <v>-0.2481268827782992</v>
      </c>
      <c r="NU15" s="5">
        <f t="shared" si="28"/>
        <v>-0.25056112770471839</v>
      </c>
      <c r="NV15" s="5">
        <f t="shared" ref="NV15:QG15" si="29">prey_birth_rate*NV17-predation_rate*NV17*NV18</f>
        <v>-0.25294412975830149</v>
      </c>
      <c r="NW15" s="5">
        <f t="shared" si="29"/>
        <v>-0.25527537101149744</v>
      </c>
      <c r="NX15" s="5">
        <f t="shared" si="29"/>
        <v>-0.25755435181537489</v>
      </c>
      <c r="NY15" s="5">
        <f t="shared" si="29"/>
        <v>-0.25978059099004991</v>
      </c>
      <c r="NZ15" s="5">
        <f t="shared" si="29"/>
        <v>-0.26195362600180694</v>
      </c>
      <c r="OA15" s="5">
        <f t="shared" si="29"/>
        <v>-0.26407301312676812</v>
      </c>
      <c r="OB15" s="5">
        <f t="shared" si="29"/>
        <v>-0.26613832760101075</v>
      </c>
      <c r="OC15" s="5">
        <f t="shared" si="29"/>
        <v>-0.26814916375701769</v>
      </c>
      <c r="OD15" s="5">
        <f t="shared" si="29"/>
        <v>-0.27010513514638923</v>
      </c>
      <c r="OE15" s="5">
        <f t="shared" si="29"/>
        <v>-0.27200587464874193</v>
      </c>
      <c r="OF15" s="5">
        <f t="shared" si="29"/>
        <v>-0.27385103456675441</v>
      </c>
      <c r="OG15" s="5">
        <f t="shared" si="29"/>
        <v>-0.27564028670732288</v>
      </c>
      <c r="OH15" s="5">
        <f t="shared" si="29"/>
        <v>-0.27737332244881596</v>
      </c>
      <c r="OI15" s="5">
        <f t="shared" si="29"/>
        <v>-0.27904985279443228</v>
      </c>
      <c r="OJ15" s="5">
        <f t="shared" si="29"/>
        <v>-0.28066960841168065</v>
      </c>
      <c r="OK15" s="5">
        <f t="shared" si="29"/>
        <v>-0.28223233965802019</v>
      </c>
      <c r="OL15" s="5">
        <f t="shared" si="29"/>
        <v>-0.28373781659271802</v>
      </c>
      <c r="OM15" s="5">
        <f t="shared" si="29"/>
        <v>-0.28518582897499245</v>
      </c>
      <c r="ON15" s="5">
        <f t="shared" si="29"/>
        <v>-0.28657618624853054</v>
      </c>
      <c r="OO15" s="5">
        <f t="shared" si="29"/>
        <v>-0.28790871751248615</v>
      </c>
      <c r="OP15" s="5">
        <f t="shared" si="29"/>
        <v>-0.28918327147907497</v>
      </c>
      <c r="OQ15" s="5">
        <f t="shared" si="29"/>
        <v>-0.29039971641790596</v>
      </c>
      <c r="OR15" s="5">
        <f t="shared" si="29"/>
        <v>-0.29155794008719749</v>
      </c>
      <c r="OS15" s="5">
        <f t="shared" si="29"/>
        <v>-0.292657849652046</v>
      </c>
      <c r="OT15" s="5">
        <f t="shared" si="29"/>
        <v>-0.29369937158992587</v>
      </c>
      <c r="OU15" s="5">
        <f t="shared" si="29"/>
        <v>-0.2946824515836195</v>
      </c>
      <c r="OV15" s="5">
        <f t="shared" si="29"/>
        <v>-0.29560705440178192</v>
      </c>
      <c r="OW15" s="5">
        <f t="shared" si="29"/>
        <v>-0.29647316376735966</v>
      </c>
      <c r="OX15" s="5">
        <f t="shared" si="29"/>
        <v>-0.29728078221411236</v>
      </c>
      <c r="OY15" s="5">
        <f t="shared" si="29"/>
        <v>-0.29802993093146446</v>
      </c>
      <c r="OZ15" s="5">
        <f t="shared" si="29"/>
        <v>-0.29872064959796285</v>
      </c>
      <c r="PA15" s="5">
        <f t="shared" si="29"/>
        <v>-0.29935299620360056</v>
      </c>
      <c r="PB15" s="5">
        <f t="shared" si="29"/>
        <v>-0.29992704686129557</v>
      </c>
      <c r="PC15" s="5">
        <f t="shared" si="29"/>
        <v>-0.30044289560780624</v>
      </c>
      <c r="PD15" s="5">
        <f t="shared" si="29"/>
        <v>-0.30090065419439926</v>
      </c>
      <c r="PE15" s="5">
        <f t="shared" si="29"/>
        <v>-0.30130045186756238</v>
      </c>
      <c r="PF15" s="5">
        <f t="shared" si="29"/>
        <v>-0.30164243514009725</v>
      </c>
      <c r="PG15" s="5">
        <f t="shared" si="29"/>
        <v>-0.30192676755290893</v>
      </c>
      <c r="PH15" s="5">
        <f t="shared" si="29"/>
        <v>-0.30215362942782842</v>
      </c>
      <c r="PI15" s="5">
        <f t="shared" si="29"/>
        <v>-0.30232321761181336</v>
      </c>
      <c r="PJ15" s="5">
        <f t="shared" si="29"/>
        <v>-0.30243574521286654</v>
      </c>
      <c r="PK15" s="5">
        <f t="shared" si="29"/>
        <v>-0.30249144132803107</v>
      </c>
      <c r="PL15" s="5">
        <f t="shared" si="29"/>
        <v>-0.30249055076381492</v>
      </c>
      <c r="PM15" s="5">
        <f t="shared" si="29"/>
        <v>-0.30243333374940984</v>
      </c>
      <c r="PN15" s="5">
        <f t="shared" si="29"/>
        <v>-0.30232006564306846</v>
      </c>
      <c r="PO15" s="5">
        <f t="shared" si="29"/>
        <v>-0.30215103663200549</v>
      </c>
      <c r="PP15" s="5">
        <f t="shared" si="29"/>
        <v>-0.30192655142619884</v>
      </c>
      <c r="PQ15" s="5">
        <f t="shared" si="29"/>
        <v>-0.30164692894645917</v>
      </c>
      <c r="PR15" s="5">
        <f t="shared" si="29"/>
        <v>-0.30131250200714299</v>
      </c>
      <c r="PS15" s="5">
        <f t="shared" si="29"/>
        <v>-0.30092361699388426</v>
      </c>
      <c r="PT15" s="5">
        <f t="shared" si="29"/>
        <v>-0.30048063353671717</v>
      </c>
      <c r="PU15" s="5">
        <f t="shared" si="29"/>
        <v>-0.29998392417896813</v>
      </c>
      <c r="PV15" s="5">
        <f t="shared" si="29"/>
        <v>-0.29943387404228505</v>
      </c>
      <c r="PW15" s="5">
        <f t="shared" si="29"/>
        <v>-0.29883088048818096</v>
      </c>
      <c r="PX15" s="5">
        <f t="shared" si="29"/>
        <v>-0.29817535277645546</v>
      </c>
      <c r="PY15" s="5">
        <f t="shared" si="29"/>
        <v>-0.29746771172086661</v>
      </c>
      <c r="PZ15" s="5">
        <f t="shared" si="29"/>
        <v>-0.29670838934241495</v>
      </c>
      <c r="QA15" s="5">
        <f t="shared" si="29"/>
        <v>-0.29589782852059532</v>
      </c>
      <c r="QB15" s="5">
        <f t="shared" si="29"/>
        <v>-0.29503648264298388</v>
      </c>
      <c r="QC15" s="5">
        <f t="shared" si="29"/>
        <v>-0.29412481525349721</v>
      </c>
      <c r="QD15" s="5">
        <f t="shared" si="29"/>
        <v>-0.29316329969968535</v>
      </c>
      <c r="QE15" s="5">
        <f t="shared" si="29"/>
        <v>-0.29215241877938802</v>
      </c>
      <c r="QF15" s="5">
        <f t="shared" si="29"/>
        <v>-0.29109266438709835</v>
      </c>
      <c r="QG15" s="5">
        <f t="shared" si="29"/>
        <v>-0.28998453716035733</v>
      </c>
      <c r="QH15" s="5">
        <f t="shared" ref="QH15:SS15" si="30">prey_birth_rate*QH17-predation_rate*QH17*QH18</f>
        <v>-0.28882854612651032</v>
      </c>
      <c r="QI15" s="5">
        <f t="shared" si="30"/>
        <v>-0.28762520835012872</v>
      </c>
      <c r="QJ15" s="5">
        <f t="shared" si="30"/>
        <v>-0.28637504858142671</v>
      </c>
      <c r="QK15" s="5">
        <f t="shared" si="30"/>
        <v>-0.28507859890595078</v>
      </c>
      <c r="QL15" s="5">
        <f t="shared" si="30"/>
        <v>-0.28373639839585607</v>
      </c>
      <c r="QM15" s="5">
        <f t="shared" si="30"/>
        <v>-0.28234899276304759</v>
      </c>
      <c r="QN15" s="5">
        <f t="shared" si="30"/>
        <v>-0.28091693401446372</v>
      </c>
      <c r="QO15" s="5">
        <f t="shared" si="30"/>
        <v>-0.27944078010977424</v>
      </c>
      <c r="QP15" s="5">
        <f t="shared" si="30"/>
        <v>-0.27792109462175629</v>
      </c>
      <c r="QQ15" s="5">
        <f t="shared" si="30"/>
        <v>-0.27635844639959495</v>
      </c>
      <c r="QR15" s="5">
        <f t="shared" si="30"/>
        <v>-0.27475340923535807</v>
      </c>
      <c r="QS15" s="5">
        <f t="shared" si="30"/>
        <v>-0.2731065615338788</v>
      </c>
      <c r="QT15" s="5">
        <f t="shared" si="30"/>
        <v>-0.27141848598626717</v>
      </c>
      <c r="QU15" s="5">
        <f t="shared" si="30"/>
        <v>-0.26968976924727484</v>
      </c>
      <c r="QV15" s="5">
        <f t="shared" si="30"/>
        <v>-0.26792100161671106</v>
      </c>
      <c r="QW15" s="5">
        <f t="shared" si="30"/>
        <v>-0.26611277672511879</v>
      </c>
      <c r="QX15" s="5">
        <f t="shared" si="30"/>
        <v>-0.26426569122388788</v>
      </c>
      <c r="QY15" s="5">
        <f t="shared" si="30"/>
        <v>-0.26238034447999081</v>
      </c>
      <c r="QZ15" s="5">
        <f t="shared" si="30"/>
        <v>-0.26045733827551176</v>
      </c>
      <c r="RA15" s="5">
        <f t="shared" si="30"/>
        <v>-0.25849727651212362</v>
      </c>
      <c r="RB15" s="5">
        <f t="shared" si="30"/>
        <v>-0.25650076492066898</v>
      </c>
      <c r="RC15" s="5">
        <f t="shared" si="30"/>
        <v>-0.25446841077598448</v>
      </c>
      <c r="RD15" s="5">
        <f t="shared" si="30"/>
        <v>-0.25240082261709973</v>
      </c>
      <c r="RE15" s="5">
        <f t="shared" si="30"/>
        <v>-0.25029860997293496</v>
      </c>
      <c r="RF15" s="5">
        <f t="shared" si="30"/>
        <v>-0.24816238309361105</v>
      </c>
      <c r="RG15" s="5">
        <f t="shared" si="30"/>
        <v>-0.245992752687479</v>
      </c>
      <c r="RH15" s="5">
        <f t="shared" si="30"/>
        <v>-0.24379032966395719</v>
      </c>
      <c r="RI15" s="5">
        <f t="shared" si="30"/>
        <v>-0.24155572488227506</v>
      </c>
      <c r="RJ15" s="5">
        <f t="shared" si="30"/>
        <v>-0.23928954890619014</v>
      </c>
      <c r="RK15" s="5">
        <f t="shared" si="30"/>
        <v>-0.23699241176475727</v>
      </c>
      <c r="RL15" s="5">
        <f t="shared" si="30"/>
        <v>-0.23466492271920592</v>
      </c>
      <c r="RM15" s="5">
        <f t="shared" si="30"/>
        <v>-0.23230769003597862</v>
      </c>
      <c r="RN15" s="5">
        <f t="shared" si="30"/>
        <v>-0.22992132076598493</v>
      </c>
      <c r="RO15" s="5">
        <f t="shared" si="30"/>
        <v>-0.22750642053009273</v>
      </c>
      <c r="RP15" s="5">
        <f t="shared" si="30"/>
        <v>-0.22506359331090131</v>
      </c>
      <c r="RQ15" s="5">
        <f t="shared" si="30"/>
        <v>-0.22259344125080993</v>
      </c>
      <c r="RR15" s="5">
        <f t="shared" si="30"/>
        <v>-0.22009656445639969</v>
      </c>
      <c r="RS15" s="5">
        <f t="shared" si="30"/>
        <v>-0.21757356080913537</v>
      </c>
      <c r="RT15" s="5">
        <f t="shared" si="30"/>
        <v>-0.21502502578239069</v>
      </c>
      <c r="RU15" s="5">
        <f t="shared" si="30"/>
        <v>-0.21245155226478873</v>
      </c>
      <c r="RV15" s="5">
        <f t="shared" si="30"/>
        <v>-0.20985373038984467</v>
      </c>
      <c r="RW15" s="5">
        <f t="shared" si="30"/>
        <v>-0.20723214737189855</v>
      </c>
      <c r="RX15" s="5">
        <f t="shared" si="30"/>
        <v>-0.20458738734830328</v>
      </c>
      <c r="RY15" s="5">
        <f t="shared" si="30"/>
        <v>-0.20192003122784907</v>
      </c>
      <c r="RZ15" s="5">
        <f t="shared" si="30"/>
        <v>-0.19923065654538052</v>
      </c>
      <c r="SA15" s="5">
        <f t="shared" si="30"/>
        <v>-0.19651983732256895</v>
      </c>
      <c r="SB15" s="5">
        <f t="shared" si="30"/>
        <v>-0.19378814393479105</v>
      </c>
      <c r="SC15" s="5">
        <f t="shared" si="30"/>
        <v>-0.19103614298406923</v>
      </c>
      <c r="SD15" s="5">
        <f t="shared" si="30"/>
        <v>-0.1882643971780078</v>
      </c>
      <c r="SE15" s="5">
        <f t="shared" si="30"/>
        <v>-0.18547346521467478</v>
      </c>
      <c r="SF15" s="5">
        <f t="shared" si="30"/>
        <v>-0.18266390167335933</v>
      </c>
      <c r="SG15" s="5">
        <f t="shared" si="30"/>
        <v>-0.17983625691113714</v>
      </c>
      <c r="SH15" s="5">
        <f t="shared" si="30"/>
        <v>-0.17699107696517369</v>
      </c>
      <c r="SI15" s="5">
        <f t="shared" si="30"/>
        <v>-0.17412890346068766</v>
      </c>
      <c r="SJ15" s="5">
        <f t="shared" si="30"/>
        <v>-0.17125027352449806</v>
      </c>
      <c r="SK15" s="5">
        <f t="shared" si="30"/>
        <v>-0.16835571970406904</v>
      </c>
      <c r="SL15" s="5">
        <f t="shared" si="30"/>
        <v>-0.16544576989197091</v>
      </c>
      <c r="SM15" s="5">
        <f t="shared" si="30"/>
        <v>-0.1625209472556699</v>
      </c>
      <c r="SN15" s="5">
        <f t="shared" si="30"/>
        <v>-0.15958177017255126</v>
      </c>
      <c r="SO15" s="5">
        <f t="shared" si="30"/>
        <v>-0.15662875217009331</v>
      </c>
      <c r="SP15" s="5">
        <f t="shared" si="30"/>
        <v>-0.15366240187108215</v>
      </c>
      <c r="SQ15" s="5">
        <f t="shared" si="30"/>
        <v>-0.15068322294379111</v>
      </c>
      <c r="SR15" s="5">
        <f t="shared" si="30"/>
        <v>-0.14769171405700643</v>
      </c>
      <c r="SS15" s="5">
        <f t="shared" si="30"/>
        <v>-0.14468836883981329</v>
      </c>
      <c r="ST15" s="5">
        <f t="shared" ref="ST15:VE15" si="31">prey_birth_rate*ST17-predation_rate*ST17*ST18</f>
        <v>-0.14167367584603352</v>
      </c>
      <c r="SU15" s="5">
        <f t="shared" si="31"/>
        <v>-0.1386481185232189</v>
      </c>
      <c r="SV15" s="5">
        <f t="shared" si="31"/>
        <v>-0.13561217518608704</v>
      </c>
      <c r="SW15" s="5">
        <f t="shared" si="31"/>
        <v>-0.13256631899430782</v>
      </c>
      <c r="SX15" s="5">
        <f t="shared" si="31"/>
        <v>-0.12951101793452513</v>
      </c>
      <c r="SY15" s="5">
        <f t="shared" si="31"/>
        <v>-0.12644673480651147</v>
      </c>
      <c r="SZ15" s="5">
        <f t="shared" si="31"/>
        <v>-0.12337392721335494</v>
      </c>
      <c r="TA15" s="5">
        <f t="shared" si="31"/>
        <v>-0.12029304755556192</v>
      </c>
      <c r="TB15" s="5">
        <f t="shared" si="31"/>
        <v>-0.11720454302897609</v>
      </c>
      <c r="TC15" s="5">
        <f t="shared" si="31"/>
        <v>-0.11410885562640871</v>
      </c>
      <c r="TD15" s="5">
        <f t="shared" si="31"/>
        <v>-0.11100642214286593</v>
      </c>
      <c r="TE15" s="5">
        <f t="shared" si="31"/>
        <v>-0.10789767418427543</v>
      </c>
      <c r="TF15" s="5">
        <f t="shared" si="31"/>
        <v>-0.10478303817960311</v>
      </c>
      <c r="TG15" s="5">
        <f t="shared" si="31"/>
        <v>-0.10166293539624882</v>
      </c>
      <c r="TH15" s="5">
        <f t="shared" si="31"/>
        <v>-9.8537781958629278E-2</v>
      </c>
      <c r="TI15" s="5">
        <f t="shared" si="31"/>
        <v>-9.5407988869830263E-2</v>
      </c>
      <c r="TJ15" s="5">
        <f t="shared" si="31"/>
        <v>-9.2273962036234947E-2</v>
      </c>
      <c r="TK15" s="5">
        <f t="shared" si="31"/>
        <v>-8.9136102295018116E-2</v>
      </c>
      <c r="TL15" s="5">
        <f t="shared" si="31"/>
        <v>-8.5994805444410405E-2</v>
      </c>
      <c r="TM15" s="5">
        <f t="shared" si="31"/>
        <v>-8.2850462276627956E-2</v>
      </c>
      <c r="TN15" s="5">
        <f t="shared" si="31"/>
        <v>-7.9703458613368028E-2</v>
      </c>
      <c r="TO15" s="5">
        <f t="shared" si="31"/>
        <v>-7.6554175343777064E-2</v>
      </c>
      <c r="TP15" s="5">
        <f t="shared" si="31"/>
        <v>-7.340298846478488E-2</v>
      </c>
      <c r="TQ15" s="5">
        <f t="shared" si="31"/>
        <v>-7.0250269123716347E-2</v>
      </c>
      <c r="TR15" s="5">
        <f t="shared" si="31"/>
        <v>-6.7096383663083792E-2</v>
      </c>
      <c r="TS15" s="5">
        <f t="shared" si="31"/>
        <v>-6.3941693667464383E-2</v>
      </c>
      <c r="TT15" s="5">
        <f t="shared" si="31"/>
        <v>-6.0786556012371928E-2</v>
      </c>
      <c r="TU15" s="5">
        <f t="shared" si="31"/>
        <v>-5.7631322915033811E-2</v>
      </c>
      <c r="TV15" s="5">
        <f t="shared" si="31"/>
        <v>-5.4476341986982035E-2</v>
      </c>
      <c r="TW15" s="5">
        <f t="shared" si="31"/>
        <v>-5.1321956288370441E-2</v>
      </c>
      <c r="TX15" s="5">
        <f t="shared" si="31"/>
        <v>-4.8168504383933497E-2</v>
      </c>
      <c r="TY15" s="5">
        <f t="shared" si="31"/>
        <v>-4.5016320400502741E-2</v>
      </c>
      <c r="TZ15" s="5">
        <f t="shared" si="31"/>
        <v>-4.1865734085993367E-2</v>
      </c>
      <c r="UA15" s="5">
        <f t="shared" si="31"/>
        <v>-3.8717070869787262E-2</v>
      </c>
      <c r="UB15" s="5">
        <f t="shared" si="31"/>
        <v>-3.5570651924423213E-2</v>
      </c>
      <c r="UC15" s="5">
        <f t="shared" si="31"/>
        <v>-3.2426794228527234E-2</v>
      </c>
      <c r="UD15" s="5">
        <f t="shared" si="31"/>
        <v>-2.928581063089597E-2</v>
      </c>
      <c r="UE15" s="5">
        <f t="shared" si="31"/>
        <v>-2.6148009915666348E-2</v>
      </c>
      <c r="UF15" s="5">
        <f t="shared" si="31"/>
        <v>-2.301369686849486E-2</v>
      </c>
      <c r="UG15" s="5">
        <f t="shared" si="31"/>
        <v>-1.9883172343673206E-2</v>
      </c>
      <c r="UH15" s="5">
        <f t="shared" si="31"/>
        <v>-1.6756733332118801E-2</v>
      </c>
      <c r="UI15" s="5">
        <f t="shared" si="31"/>
        <v>-1.3634673030160194E-2</v>
      </c>
      <c r="UJ15" s="5">
        <f t="shared" si="31"/>
        <v>-1.0517280909060789E-2</v>
      </c>
      <c r="UK15" s="5">
        <f t="shared" si="31"/>
        <v>-7.4048427852120291E-3</v>
      </c>
      <c r="UL15" s="5">
        <f t="shared" si="31"/>
        <v>-4.2976408909336516E-3</v>
      </c>
      <c r="UM15" s="5">
        <f t="shared" si="31"/>
        <v>-1.1959539458188395E-3</v>
      </c>
      <c r="UN15" s="5">
        <f t="shared" si="31"/>
        <v>1.8999427714327943E-3</v>
      </c>
      <c r="UO15" s="5">
        <f t="shared" si="31"/>
        <v>4.9897773507578957E-3</v>
      </c>
      <c r="UP15" s="5">
        <f t="shared" si="31"/>
        <v>8.0732811780961367E-3</v>
      </c>
      <c r="UQ15" s="5">
        <f t="shared" si="31"/>
        <v>1.1150188862445232E-2</v>
      </c>
      <c r="UR15" s="5">
        <f t="shared" si="31"/>
        <v>1.4220238162650389E-2</v>
      </c>
      <c r="US15" s="5">
        <f t="shared" si="31"/>
        <v>1.7283169913983265E-2</v>
      </c>
      <c r="UT15" s="5">
        <f t="shared" si="31"/>
        <v>2.0338727954561042E-2</v>
      </c>
      <c r="UU15" s="5">
        <f t="shared" si="31"/>
        <v>2.338665905165338E-2</v>
      </c>
      <c r="UV15" s="5">
        <f t="shared" si="31"/>
        <v>2.6426712827925636E-2</v>
      </c>
      <c r="UW15" s="5">
        <f t="shared" si="31"/>
        <v>2.9458641687660103E-2</v>
      </c>
      <c r="UX15" s="5">
        <f t="shared" si="31"/>
        <v>3.2482200743009004E-2</v>
      </c>
      <c r="UY15" s="5">
        <f t="shared" si="31"/>
        <v>3.5497147740312318E-2</v>
      </c>
      <c r="UZ15" s="5">
        <f t="shared" si="31"/>
        <v>3.8503242986527741E-2</v>
      </c>
      <c r="VA15" s="5">
        <f t="shared" si="31"/>
        <v>4.1500249275811862E-2</v>
      </c>
      <c r="VB15" s="5">
        <f t="shared" si="31"/>
        <v>4.448793181629096E-2</v>
      </c>
      <c r="VC15" s="5">
        <f t="shared" si="31"/>
        <v>4.7466058157063618E-2</v>
      </c>
      <c r="VD15" s="5">
        <f t="shared" si="31"/>
        <v>5.043439811546091E-2</v>
      </c>
      <c r="VE15" s="5">
        <f t="shared" si="31"/>
        <v>5.3392723704612788E-2</v>
      </c>
      <c r="VF15" s="5">
        <f t="shared" ref="VF15:XQ15" si="32">prey_birth_rate*VF17-predation_rate*VF17*VF18</f>
        <v>5.6340809061347308E-2</v>
      </c>
      <c r="VG15" s="5">
        <f t="shared" si="32"/>
        <v>5.9278430374454461E-2</v>
      </c>
      <c r="VH15" s="5">
        <f t="shared" si="32"/>
        <v>6.2205365813350566E-2</v>
      </c>
      <c r="VI15" s="5">
        <f t="shared" si="32"/>
        <v>6.5121395457174769E-2</v>
      </c>
      <c r="VJ15" s="5">
        <f t="shared" si="32"/>
        <v>6.8026301224339392E-2</v>
      </c>
      <c r="VK15" s="5">
        <f t="shared" si="32"/>
        <v>7.0919866802572784E-2</v>
      </c>
      <c r="VL15" s="5">
        <f t="shared" si="32"/>
        <v>7.3801877579475983E-2</v>
      </c>
      <c r="VM15" s="5">
        <f t="shared" si="32"/>
        <v>7.6672120573622937E-2</v>
      </c>
      <c r="VN15" s="5">
        <f t="shared" si="32"/>
        <v>7.9530384366225837E-2</v>
      </c>
      <c r="VO15" s="5">
        <f t="shared" si="32"/>
        <v>8.237645903339641E-2</v>
      </c>
      <c r="VP15" s="5">
        <f t="shared" si="32"/>
        <v>8.5210136079023613E-2</v>
      </c>
      <c r="VQ15" s="5">
        <f t="shared" si="32"/>
        <v>8.8031208368287039E-2</v>
      </c>
      <c r="VR15" s="5">
        <f t="shared" si="32"/>
        <v>9.0839470061838901E-2</v>
      </c>
      <c r="VS15" s="5">
        <f t="shared" si="32"/>
        <v>9.3634716550664798E-2</v>
      </c>
      <c r="VT15" s="5">
        <f t="shared" si="32"/>
        <v>9.6416744391649933E-2</v>
      </c>
      <c r="VU15" s="5">
        <f t="shared" si="32"/>
        <v>9.9185351243871178E-2</v>
      </c>
      <c r="VV15" s="5">
        <f t="shared" si="32"/>
        <v>0.10194033580563167</v>
      </c>
      <c r="VW15" s="5">
        <f t="shared" si="32"/>
        <v>0.1046814977522561</v>
      </c>
      <c r="VX15" s="5">
        <f t="shared" si="32"/>
        <v>0.10740863767467013</v>
      </c>
      <c r="VY15" s="5">
        <f t="shared" si="32"/>
        <v>0.11012155701877413</v>
      </c>
      <c r="VZ15" s="5">
        <f t="shared" si="32"/>
        <v>0.11282005802563488</v>
      </c>
      <c r="WA15" s="5">
        <f t="shared" si="32"/>
        <v>0.11550394367250427</v>
      </c>
      <c r="WB15" s="5">
        <f t="shared" si="32"/>
        <v>0.11817301761468868</v>
      </c>
      <c r="WC15" s="5">
        <f t="shared" si="32"/>
        <v>0.12082708412827792</v>
      </c>
      <c r="WD15" s="5">
        <f t="shared" si="32"/>
        <v>0.12346594805375233</v>
      </c>
      <c r="WE15" s="5">
        <f t="shared" si="32"/>
        <v>0.12608941474048074</v>
      </c>
      <c r="WF15" s="5">
        <f t="shared" si="32"/>
        <v>0.12869728999212482</v>
      </c>
      <c r="WG15" s="5">
        <f t="shared" si="32"/>
        <v>0.13128938001296198</v>
      </c>
      <c r="WH15" s="5">
        <f t="shared" si="32"/>
        <v>0.13386549135513759</v>
      </c>
      <c r="WI15" s="5">
        <f t="shared" si="32"/>
        <v>0.13642543086686887</v>
      </c>
      <c r="WJ15" s="5">
        <f t="shared" si="32"/>
        <v>0.13896900564160042</v>
      </c>
      <c r="WK15" s="5">
        <f t="shared" si="32"/>
        <v>0.14149602296813435</v>
      </c>
      <c r="WL15" s="5">
        <f t="shared" si="32"/>
        <v>0.14400629028174072</v>
      </c>
      <c r="WM15" s="5">
        <f t="shared" si="32"/>
        <v>0.14649961511626008</v>
      </c>
      <c r="WN15" s="5">
        <f t="shared" si="32"/>
        <v>0.14897580505721808</v>
      </c>
      <c r="WO15" s="5">
        <f t="shared" si="32"/>
        <v>0.15143466769595215</v>
      </c>
      <c r="WP15" s="5">
        <f t="shared" si="32"/>
        <v>0.15387601058476741</v>
      </c>
      <c r="WQ15" s="5">
        <f t="shared" si="32"/>
        <v>0.15629964119313411</v>
      </c>
      <c r="WR15" s="5">
        <f t="shared" si="32"/>
        <v>0.15870536686493475</v>
      </c>
      <c r="WS15" s="5">
        <f t="shared" si="32"/>
        <v>0.16109299477677408</v>
      </c>
      <c r="WT15" s="5">
        <f t="shared" si="32"/>
        <v>0.16346233189735981</v>
      </c>
      <c r="WU15" s="5">
        <f t="shared" si="32"/>
        <v>0.16581318494796826</v>
      </c>
      <c r="WV15" s="5">
        <f t="shared" si="32"/>
        <v>0.16814536036400218</v>
      </c>
      <c r="WW15" s="5">
        <f t="shared" si="32"/>
        <v>0.17045866425765532</v>
      </c>
      <c r="WX15" s="5">
        <f t="shared" si="32"/>
        <v>0.1727529023816905</v>
      </c>
      <c r="WY15" s="5">
        <f t="shared" si="32"/>
        <v>0.17502788009434478</v>
      </c>
      <c r="WZ15" s="5">
        <f t="shared" si="32"/>
        <v>0.17728340232537065</v>
      </c>
      <c r="XA15" s="5">
        <f t="shared" si="32"/>
        <v>0.1795192735432245</v>
      </c>
      <c r="XB15" s="5">
        <f t="shared" si="32"/>
        <v>0.18173529772341412</v>
      </c>
      <c r="XC15" s="5">
        <f t="shared" si="32"/>
        <v>0.18393127831801137</v>
      </c>
      <c r="XD15" s="5">
        <f t="shared" si="32"/>
        <v>0.18610701822635134</v>
      </c>
      <c r="XE15" s="5">
        <f t="shared" si="32"/>
        <v>0.18826231976691421</v>
      </c>
      <c r="XF15" s="5">
        <f t="shared" si="32"/>
        <v>0.19039698465041521</v>
      </c>
      <c r="XG15" s="5">
        <f t="shared" si="32"/>
        <v>0.19251081395410297</v>
      </c>
      <c r="XH15" s="5">
        <f t="shared" si="32"/>
        <v>0.1946036080972855</v>
      </c>
      <c r="XI15" s="5">
        <f t="shared" si="32"/>
        <v>0.19667516681808883</v>
      </c>
      <c r="XJ15" s="5">
        <f t="shared" si="32"/>
        <v>0.19872528915146392</v>
      </c>
      <c r="XK15" s="5">
        <f t="shared" si="32"/>
        <v>0.20075377340845368</v>
      </c>
      <c r="XL15" s="5">
        <f t="shared" si="32"/>
        <v>0.2027604171567281</v>
      </c>
      <c r="XM15" s="5">
        <f t="shared" si="32"/>
        <v>0.20474501720240346</v>
      </c>
      <c r="XN15" s="5">
        <f t="shared" si="32"/>
        <v>0.20670736957315761</v>
      </c>
      <c r="XO15" s="5">
        <f t="shared" si="32"/>
        <v>0.20864726950264889</v>
      </c>
      <c r="XP15" s="5">
        <f t="shared" si="32"/>
        <v>0.21056451141626042</v>
      </c>
      <c r="XQ15" s="5">
        <f t="shared" si="32"/>
        <v>0.21245888891817177</v>
      </c>
      <c r="XR15" s="5">
        <f t="shared" ref="XR15:AAC15" si="33">prey_birth_rate*XR17-predation_rate*XR17*XR18</f>
        <v>0.21433019477977844</v>
      </c>
      <c r="XS15" s="5">
        <f t="shared" si="33"/>
        <v>0.21617822092947248</v>
      </c>
      <c r="XT15" s="5">
        <f t="shared" si="33"/>
        <v>0.21800275844379113</v>
      </c>
      <c r="XU15" s="5">
        <f t="shared" si="33"/>
        <v>0.21980359753995371</v>
      </c>
      <c r="XV15" s="5">
        <f t="shared" si="33"/>
        <v>0.22158052756979818</v>
      </c>
      <c r="XW15" s="5">
        <f t="shared" si="33"/>
        <v>0.22333333701513114</v>
      </c>
      <c r="XX15" s="5">
        <f t="shared" si="33"/>
        <v>0.22506181348450549</v>
      </c>
      <c r="XY15" s="5">
        <f t="shared" si="33"/>
        <v>0.22676574371144054</v>
      </c>
      <c r="XZ15" s="5">
        <f t="shared" si="33"/>
        <v>0.22844491355409979</v>
      </c>
      <c r="YA15" s="5">
        <f t="shared" si="33"/>
        <v>0.23009910799643962</v>
      </c>
      <c r="YB15" s="5">
        <f t="shared" si="33"/>
        <v>0.23172811115084757</v>
      </c>
      <c r="YC15" s="5">
        <f t="shared" si="33"/>
        <v>0.23333170626227928</v>
      </c>
      <c r="YD15" s="5">
        <f t="shared" si="33"/>
        <v>0.23490967571391752</v>
      </c>
      <c r="YE15" s="5">
        <f t="shared" si="33"/>
        <v>0.23646180103436198</v>
      </c>
      <c r="YF15" s="5">
        <f t="shared" si="33"/>
        <v>0.23798786290636942</v>
      </c>
      <c r="YG15" s="5">
        <f t="shared" si="33"/>
        <v>0.23948764117716226</v>
      </c>
      <c r="YH15" s="5">
        <f t="shared" si="33"/>
        <v>0.24096091487031535</v>
      </c>
      <c r="YI15" s="5">
        <f t="shared" si="33"/>
        <v>0.24240746219924425</v>
      </c>
      <c r="YJ15" s="5">
        <f t="shared" si="33"/>
        <v>0.24382706058230874</v>
      </c>
      <c r="YK15" s="5">
        <f t="shared" si="33"/>
        <v>0.24521948665954652</v>
      </c>
      <c r="YL15" s="5">
        <f t="shared" si="33"/>
        <v>0.24658451631105938</v>
      </c>
      <c r="YM15" s="5">
        <f t="shared" si="33"/>
        <v>0.24792192467706364</v>
      </c>
      <c r="YN15" s="5">
        <f t="shared" si="33"/>
        <v>0.2492314861796241</v>
      </c>
      <c r="YO15" s="5">
        <f t="shared" si="33"/>
        <v>0.25051297454609256</v>
      </c>
      <c r="YP15" s="5">
        <f t="shared" si="33"/>
        <v>0.25176616283425957</v>
      </c>
      <c r="YQ15" s="5">
        <f t="shared" si="33"/>
        <v>0.25299082345924861</v>
      </c>
      <c r="YR15" s="5">
        <f t="shared" si="33"/>
        <v>0.25418672822215926</v>
      </c>
      <c r="YS15" s="5">
        <f t="shared" si="33"/>
        <v>0.25535364834048657</v>
      </c>
      <c r="YT15" s="5">
        <f t="shared" si="33"/>
        <v>0.25649135448032623</v>
      </c>
      <c r="YU15" s="5">
        <f t="shared" si="33"/>
        <v>0.25759961679039023</v>
      </c>
      <c r="YV15" s="5">
        <f t="shared" si="33"/>
        <v>0.25867820493784843</v>
      </c>
      <c r="YW15" s="5">
        <f t="shared" si="33"/>
        <v>0.25972688814600975</v>
      </c>
      <c r="YX15" s="5">
        <f t="shared" si="33"/>
        <v>0.26074543523386939</v>
      </c>
      <c r="YY15" s="5">
        <f t="shared" si="33"/>
        <v>0.2617336146575322</v>
      </c>
      <c r="YZ15" s="5">
        <f t="shared" si="33"/>
        <v>0.26269119455353396</v>
      </c>
      <c r="ZA15" s="5">
        <f t="shared" si="33"/>
        <v>0.26361794278407702</v>
      </c>
      <c r="ZB15" s="5">
        <f t="shared" si="33"/>
        <v>0.26451362698419834</v>
      </c>
      <c r="ZC15" s="5">
        <f t="shared" si="33"/>
        <v>0.26537801461088639</v>
      </c>
      <c r="ZD15" s="5">
        <f t="shared" si="33"/>
        <v>0.26621087299416546</v>
      </c>
      <c r="ZE15" s="5">
        <f t="shared" si="33"/>
        <v>0.26701196939016425</v>
      </c>
      <c r="ZF15" s="5">
        <f t="shared" si="33"/>
        <v>0.26778107103618298</v>
      </c>
      <c r="ZG15" s="5">
        <f t="shared" si="33"/>
        <v>0.26851794520778061</v>
      </c>
      <c r="ZH15" s="5">
        <f t="shared" si="33"/>
        <v>0.26922235927789395</v>
      </c>
      <c r="ZI15" s="5">
        <f t="shared" si="33"/>
        <v>0.26989408077800658</v>
      </c>
      <c r="ZJ15" s="5">
        <f t="shared" si="33"/>
        <v>0.27053287746138199</v>
      </c>
      <c r="ZK15" s="5">
        <f t="shared" si="33"/>
        <v>0.27113851736837935</v>
      </c>
      <c r="ZL15" s="5">
        <f t="shared" si="33"/>
        <v>0.27171076889386225</v>
      </c>
      <c r="ZM15" s="5">
        <f t="shared" si="33"/>
        <v>0.27224940085671845</v>
      </c>
      <c r="ZN15" s="5">
        <f t="shared" si="33"/>
        <v>0.27275418257150297</v>
      </c>
      <c r="ZO15" s="5">
        <f t="shared" si="33"/>
        <v>0.27322488392221644</v>
      </c>
      <c r="ZP15" s="5">
        <f t="shared" si="33"/>
        <v>0.27366127543823571</v>
      </c>
      <c r="ZQ15" s="5">
        <f t="shared" si="33"/>
        <v>0.27406312837240332</v>
      </c>
      <c r="ZR15" s="5">
        <f t="shared" si="33"/>
        <v>0.27443021478129337</v>
      </c>
      <c r="ZS15" s="5">
        <f t="shared" si="33"/>
        <v>0.27476230760765796</v>
      </c>
      <c r="ZT15" s="5">
        <f t="shared" si="33"/>
        <v>0.27505918076507152</v>
      </c>
      <c r="ZU15" s="5">
        <f t="shared" si="33"/>
        <v>0.27532060922477575</v>
      </c>
      <c r="ZV15" s="5">
        <f t="shared" si="33"/>
        <v>0.27554636910473662</v>
      </c>
      <c r="ZW15" s="5">
        <f t="shared" si="33"/>
        <v>0.27573623776092271</v>
      </c>
      <c r="ZX15" s="5">
        <f t="shared" si="33"/>
        <v>0.27588999388080748</v>
      </c>
      <c r="ZY15" s="5">
        <f t="shared" si="33"/>
        <v>0.27600741757910341</v>
      </c>
      <c r="ZZ15" s="5">
        <f t="shared" si="33"/>
        <v>0.27608829049573536</v>
      </c>
      <c r="AAA15" s="5">
        <f t="shared" si="33"/>
        <v>0.27613239589604777</v>
      </c>
      <c r="AAB15" s="5">
        <f t="shared" si="33"/>
        <v>0.27613951877325982</v>
      </c>
      <c r="AAC15" s="5">
        <f t="shared" si="33"/>
        <v>0.27610944595316012</v>
      </c>
      <c r="AAD15" s="5">
        <f t="shared" ref="AAD15:ACO15" si="34">prey_birth_rate*AAD17-predation_rate*AAD17*AAD18</f>
        <v>0.27604196620104537</v>
      </c>
      <c r="AAE15" s="5">
        <f t="shared" si="34"/>
        <v>0.27593687033090175</v>
      </c>
      <c r="AAF15" s="5">
        <f t="shared" si="34"/>
        <v>0.27579395131682283</v>
      </c>
      <c r="AAG15" s="5">
        <f t="shared" si="34"/>
        <v>0.27561300440666558</v>
      </c>
      <c r="AAH15" s="5">
        <f t="shared" si="34"/>
        <v>0.27539382723793038</v>
      </c>
      <c r="AAI15" s="5">
        <f t="shared" si="34"/>
        <v>0.27513621995586801</v>
      </c>
      <c r="AAJ15" s="5">
        <f t="shared" si="34"/>
        <v>0.27483998533379506</v>
      </c>
      <c r="AAK15" s="5">
        <f t="shared" si="34"/>
        <v>0.27450492889561362</v>
      </c>
      <c r="AAL15" s="5">
        <f t="shared" si="34"/>
        <v>0.2741308590405207</v>
      </c>
      <c r="AAM15" s="5">
        <f t="shared" si="34"/>
        <v>0.27371758716989225</v>
      </c>
      <c r="AAN15" s="5">
        <f t="shared" si="34"/>
        <v>0.27326492781632838</v>
      </c>
      <c r="AAO15" s="5">
        <f t="shared" si="34"/>
        <v>0.27277269877483934</v>
      </c>
      <c r="AAP15" s="5">
        <f t="shared" si="34"/>
        <v>0.27224072123615262</v>
      </c>
      <c r="AAQ15" s="5">
        <f t="shared" si="34"/>
        <v>0.27166881992212333</v>
      </c>
      <c r="AAR15" s="5">
        <f t="shared" si="34"/>
        <v>0.27105682322321623</v>
      </c>
      <c r="AAS15" s="5">
        <f t="shared" si="34"/>
        <v>0.27040456333803897</v>
      </c>
      <c r="AAT15" s="5">
        <f t="shared" si="34"/>
        <v>0.26971187641489847</v>
      </c>
      <c r="AAU15" s="5">
        <f t="shared" si="34"/>
        <v>0.26897860269534291</v>
      </c>
      <c r="AAV15" s="5">
        <f t="shared" si="34"/>
        <v>0.26820458665966429</v>
      </c>
      <c r="AAW15" s="5">
        <f t="shared" si="34"/>
        <v>0.26738967717431872</v>
      </c>
      <c r="AAX15" s="5">
        <f t="shared" si="34"/>
        <v>0.26653372764123318</v>
      </c>
      <c r="AAY15" s="5">
        <f t="shared" si="34"/>
        <v>0.26563659614895063</v>
      </c>
      <c r="AAZ15" s="5">
        <f t="shared" si="34"/>
        <v>0.26469814562557326</v>
      </c>
      <c r="ABA15" s="5">
        <f t="shared" si="34"/>
        <v>0.26371824399346222</v>
      </c>
      <c r="ABB15" s="5">
        <f t="shared" si="34"/>
        <v>0.26269676432563238</v>
      </c>
      <c r="ABC15" s="5">
        <f t="shared" si="34"/>
        <v>0.26163358500380673</v>
      </c>
      <c r="ABD15" s="5">
        <f t="shared" si="34"/>
        <v>0.26052858987805894</v>
      </c>
      <c r="ABE15" s="5">
        <f t="shared" si="34"/>
        <v>0.25938166842799881</v>
      </c>
      <c r="ABF15" s="5">
        <f t="shared" si="34"/>
        <v>0.25819271592543447</v>
      </c>
      <c r="ABG15" s="5">
        <f t="shared" si="34"/>
        <v>0.25696163359844548</v>
      </c>
      <c r="ABH15" s="5">
        <f t="shared" si="34"/>
        <v>0.25568832879680525</v>
      </c>
      <c r="ABI15" s="5">
        <f t="shared" si="34"/>
        <v>0.2543727151586761</v>
      </c>
      <c r="ABJ15" s="5">
        <f t="shared" si="34"/>
        <v>0.25301471277850962</v>
      </c>
      <c r="ABK15" s="5">
        <f t="shared" si="34"/>
        <v>0.25161424837606927</v>
      </c>
      <c r="ABL15" s="5">
        <f t="shared" si="34"/>
        <v>0.25017125546650143</v>
      </c>
      <c r="ABM15" s="5">
        <f t="shared" si="34"/>
        <v>0.24868567453136303</v>
      </c>
      <c r="ABN15" s="5">
        <f t="shared" si="34"/>
        <v>0.24715745319052829</v>
      </c>
      <c r="ABO15" s="5">
        <f t="shared" si="34"/>
        <v>0.24558654637487565</v>
      </c>
      <c r="ABP15" s="5">
        <f t="shared" si="34"/>
        <v>0.24397291649966446</v>
      </c>
      <c r="ABQ15" s="5">
        <f t="shared" si="34"/>
        <v>0.24231653363850425</v>
      </c>
      <c r="ABR15" s="5">
        <f t="shared" si="34"/>
        <v>0.24061737569781094</v>
      </c>
      <c r="ABS15" s="5">
        <f t="shared" si="34"/>
        <v>0.23887542859165456</v>
      </c>
      <c r="ABT15" s="5">
        <f t="shared" si="34"/>
        <v>0.23709068641687492</v>
      </c>
      <c r="ABU15" s="5">
        <f t="shared" si="34"/>
        <v>0.23526315162836808</v>
      </c>
      <c r="ABV15" s="5">
        <f t="shared" si="34"/>
        <v>0.23339283521441723</v>
      </c>
      <c r="ABW15" s="5">
        <f t="shared" si="34"/>
        <v>0.23147975687195244</v>
      </c>
      <c r="ABX15" s="5">
        <f t="shared" si="34"/>
        <v>0.2295239451816169</v>
      </c>
      <c r="ABY15" s="5">
        <f t="shared" si="34"/>
        <v>0.22752543778250867</v>
      </c>
      <c r="ABZ15" s="5">
        <f t="shared" si="34"/>
        <v>0.22548428154646971</v>
      </c>
      <c r="ACA15" s="5">
        <f t="shared" si="34"/>
        <v>0.22340053275178873</v>
      </c>
      <c r="ACB15" s="5">
        <f t="shared" si="34"/>
        <v>0.22127425725617478</v>
      </c>
      <c r="ACC15" s="5">
        <f t="shared" si="34"/>
        <v>0.21910553066886629</v>
      </c>
      <c r="ACD15" s="5">
        <f t="shared" si="34"/>
        <v>0.21689443852172507</v>
      </c>
      <c r="ACE15" s="5">
        <f t="shared" si="34"/>
        <v>0.21464107643916597</v>
      </c>
      <c r="ACF15" s="5">
        <f t="shared" si="34"/>
        <v>0.21234555030677482</v>
      </c>
      <c r="ACG15" s="5">
        <f t="shared" si="34"/>
        <v>0.21000797643845126</v>
      </c>
      <c r="ACH15" s="5">
        <f t="shared" si="34"/>
        <v>0.2076284817419225</v>
      </c>
      <c r="ACI15" s="5">
        <f t="shared" si="34"/>
        <v>0.20520720388246128</v>
      </c>
      <c r="ACJ15" s="5">
        <f t="shared" si="34"/>
        <v>0.20274429144464357</v>
      </c>
      <c r="ACK15" s="5">
        <f t="shared" si="34"/>
        <v>0.20023990409197601</v>
      </c>
      <c r="ACL15" s="5">
        <f t="shared" si="34"/>
        <v>0.19769421272421783</v>
      </c>
      <c r="ACM15" s="5">
        <f t="shared" si="34"/>
        <v>0.19510739963222656</v>
      </c>
      <c r="ACN15" s="5">
        <f t="shared" si="34"/>
        <v>0.19247965865014249</v>
      </c>
      <c r="ACO15" s="5">
        <f t="shared" si="34"/>
        <v>0.18981119530473389</v>
      </c>
      <c r="ACP15" s="5">
        <f t="shared" ref="ACP15:AFA15" si="35">prey_birth_rate*ACP17-predation_rate*ACP17*ACP18</f>
        <v>0.18710222696171819</v>
      </c>
      <c r="ACQ15" s="5">
        <f t="shared" si="35"/>
        <v>0.1843529829688686</v>
      </c>
      <c r="ACR15" s="5">
        <f t="shared" si="35"/>
        <v>0.18156370479572193</v>
      </c>
      <c r="ACS15" s="5">
        <f t="shared" si="35"/>
        <v>0.17873464616969104</v>
      </c>
      <c r="ACT15" s="5">
        <f t="shared" si="35"/>
        <v>0.17586607320838632</v>
      </c>
      <c r="ACU15" s="5">
        <f t="shared" si="35"/>
        <v>0.17295826454795793</v>
      </c>
      <c r="ACV15" s="5">
        <f t="shared" si="35"/>
        <v>0.17001151146725091</v>
      </c>
      <c r="ACW15" s="5">
        <f t="shared" si="35"/>
        <v>0.16702611800757872</v>
      </c>
      <c r="ACX15" s="5">
        <f t="shared" si="35"/>
        <v>0.16400240108791198</v>
      </c>
      <c r="ACY15" s="5">
        <f t="shared" si="35"/>
        <v>0.16094069061528149</v>
      </c>
      <c r="ACZ15" s="5">
        <f t="shared" si="35"/>
        <v>0.15784132959018859</v>
      </c>
      <c r="ADA15" s="5">
        <f t="shared" si="35"/>
        <v>0.15470467420682055</v>
      </c>
      <c r="ADB15" s="5">
        <f t="shared" si="35"/>
        <v>0.15153109394786402</v>
      </c>
      <c r="ADC15" s="5">
        <f t="shared" si="35"/>
        <v>0.14832097167371372</v>
      </c>
      <c r="ADD15" s="5">
        <f t="shared" si="35"/>
        <v>0.14507470370586462</v>
      </c>
      <c r="ADE15" s="5">
        <f t="shared" si="35"/>
        <v>0.141792699904288</v>
      </c>
      <c r="ADF15" s="5">
        <f t="shared" si="35"/>
        <v>0.13847538373858059</v>
      </c>
      <c r="ADG15" s="5">
        <f t="shared" si="35"/>
        <v>0.13512319235268611</v>
      </c>
      <c r="ADH15" s="5">
        <f t="shared" si="35"/>
        <v>0.13173657662298255</v>
      </c>
      <c r="ADI15" s="5">
        <f t="shared" si="35"/>
        <v>0.12831600120953013</v>
      </c>
      <c r="ADJ15" s="5">
        <f t="shared" si="35"/>
        <v>0.12486194460028455</v>
      </c>
      <c r="ADK15" s="5">
        <f t="shared" si="35"/>
        <v>0.12137489914807054</v>
      </c>
      <c r="ADL15" s="5">
        <f t="shared" si="35"/>
        <v>0.11785537110011957</v>
      </c>
      <c r="ADM15" s="5">
        <f t="shared" si="35"/>
        <v>0.11430388061997809</v>
      </c>
      <c r="ADN15" s="5">
        <f t="shared" si="35"/>
        <v>0.11072096180159186</v>
      </c>
      <c r="ADO15" s="5">
        <f t="shared" si="35"/>
        <v>0.10710716267537612</v>
      </c>
      <c r="ADP15" s="5">
        <f t="shared" si="35"/>
        <v>0.1034630452060914</v>
      </c>
      <c r="ADQ15" s="5">
        <f t="shared" si="35"/>
        <v>9.9789185282334047E-2</v>
      </c>
      <c r="ADR15" s="5">
        <f t="shared" si="35"/>
        <v>9.6086172697471328E-2</v>
      </c>
      <c r="ADS15" s="5">
        <f t="shared" si="35"/>
        <v>9.2354611121842067E-2</v>
      </c>
      <c r="ADT15" s="5">
        <f t="shared" si="35"/>
        <v>8.8595118066057355E-2</v>
      </c>
      <c r="ADU15" s="5">
        <f t="shared" si="35"/>
        <v>8.4808324835236482E-2</v>
      </c>
      <c r="ADV15" s="5">
        <f t="shared" si="35"/>
        <v>8.0994876474019373E-2</v>
      </c>
      <c r="ADW15" s="5">
        <f t="shared" si="35"/>
        <v>7.7155431702204291E-2</v>
      </c>
      <c r="ADX15" s="5">
        <f t="shared" si="35"/>
        <v>7.3290662840867826E-2</v>
      </c>
      <c r="ADY15" s="5">
        <f t="shared" si="35"/>
        <v>6.9401255728819056E-2</v>
      </c>
      <c r="ADZ15" s="5">
        <f t="shared" si="35"/>
        <v>6.5487909629269314E-2</v>
      </c>
      <c r="AEA15" s="5">
        <f t="shared" si="35"/>
        <v>6.1551337126579675E-2</v>
      </c>
      <c r="AEB15" s="5">
        <f t="shared" si="35"/>
        <v>5.7592264012979788E-2</v>
      </c>
      <c r="AEC15" s="5">
        <f t="shared" si="35"/>
        <v>5.3611429165142388E-2</v>
      </c>
      <c r="AED15" s="5">
        <f t="shared" si="35"/>
        <v>4.9609584410516439E-2</v>
      </c>
      <c r="AEE15" s="5">
        <f t="shared" si="35"/>
        <v>4.5587494383328098E-2</v>
      </c>
      <c r="AEF15" s="5">
        <f t="shared" si="35"/>
        <v>4.1545936370165792E-2</v>
      </c>
      <c r="AEG15" s="5">
        <f t="shared" si="35"/>
        <v>3.7485700145079015E-2</v>
      </c>
      <c r="AEH15" s="5">
        <f t="shared" si="35"/>
        <v>3.3407587794126892E-2</v>
      </c>
      <c r="AEI15" s="5">
        <f t="shared" si="35"/>
        <v>2.9312413529325676E-2</v>
      </c>
      <c r="AEJ15" s="5">
        <f t="shared" si="35"/>
        <v>2.5201003491951424E-2</v>
      </c>
      <c r="AEK15" s="5">
        <f t="shared" si="35"/>
        <v>2.1074195545172758E-2</v>
      </c>
      <c r="AEL15" s="5">
        <f t="shared" si="35"/>
        <v>1.6932839055985971E-2</v>
      </c>
      <c r="AEM15" s="5">
        <f t="shared" si="35"/>
        <v>1.277779466645601E-2</v>
      </c>
      <c r="AEN15" s="5">
        <f t="shared" si="35"/>
        <v>8.6099340542542535E-3</v>
      </c>
      <c r="AEO15" s="5">
        <f t="shared" si="35"/>
        <v>4.4301396825250361E-3</v>
      </c>
      <c r="AEP15" s="5">
        <f t="shared" si="35"/>
        <v>2.3930453909315474E-4</v>
      </c>
      <c r="AEQ15" s="5">
        <f t="shared" si="35"/>
        <v>-3.9616681349325944E-3</v>
      </c>
      <c r="AER15" s="5">
        <f t="shared" si="35"/>
        <v>-8.1718651271103226E-3</v>
      </c>
      <c r="AES15" s="5">
        <f t="shared" si="35"/>
        <v>-1.2390363546108896E-2</v>
      </c>
      <c r="AET15" s="5">
        <f t="shared" si="35"/>
        <v>-1.6616231124550573E-2</v>
      </c>
      <c r="AEU15" s="5">
        <f t="shared" si="35"/>
        <v>-2.0848526532172951E-2</v>
      </c>
      <c r="AEV15" s="5">
        <f t="shared" si="35"/>
        <v>-2.5086299699190517E-2</v>
      </c>
      <c r="AEW15" s="5">
        <f t="shared" si="35"/>
        <v>-2.9328592149740818E-2</v>
      </c>
      <c r="AEX15" s="5">
        <f t="shared" si="35"/>
        <v>-3.3574437345277541E-2</v>
      </c>
      <c r="AEY15" s="5">
        <f t="shared" si="35"/>
        <v>-3.7822861037761113E-2</v>
      </c>
      <c r="AEZ15" s="5">
        <f t="shared" si="35"/>
        <v>-4.2072881632482018E-2</v>
      </c>
      <c r="AFA15" s="5">
        <f t="shared" si="35"/>
        <v>-4.6323510560339454E-2</v>
      </c>
      <c r="AFB15" s="5">
        <f t="shared" ref="AFB15:AHM15" si="36">prey_birth_rate*AFB17-predation_rate*AFB17*AFB18</f>
        <v>-5.0573752659387683E-2</v>
      </c>
      <c r="AFC15" s="5">
        <f t="shared" si="36"/>
        <v>-5.4822606565434029E-2</v>
      </c>
      <c r="AFD15" s="5">
        <f t="shared" si="36"/>
        <v>-5.9069065111480468E-2</v>
      </c>
      <c r="AFE15" s="5">
        <f t="shared" si="36"/>
        <v>-6.3312115735763674E-2</v>
      </c>
      <c r="AFF15" s="5">
        <f t="shared" si="36"/>
        <v>-6.7550740898152606E-2</v>
      </c>
      <c r="AFG15" s="5">
        <f t="shared" si="36"/>
        <v>-7.1783918504638056E-2</v>
      </c>
      <c r="AFH15" s="5">
        <f t="shared" si="36"/>
        <v>-7.6010622339638623E-2</v>
      </c>
      <c r="AFI15" s="5">
        <f t="shared" si="36"/>
        <v>-8.0229822505833992E-2</v>
      </c>
      <c r="AFJ15" s="5">
        <f t="shared" si="36"/>
        <v>-8.4440485871222437E-2</v>
      </c>
      <c r="AFK15" s="5">
        <f t="shared" si="36"/>
        <v>-8.8641576523087462E-2</v>
      </c>
      <c r="AFL15" s="5">
        <f t="shared" si="36"/>
        <v>-9.2832056228542736E-2</v>
      </c>
      <c r="AFM15" s="5">
        <f t="shared" si="36"/>
        <v>-9.7010884901312711E-2</v>
      </c>
      <c r="AFN15" s="5">
        <f t="shared" si="36"/>
        <v>-0.10117702107439897</v>
      </c>
      <c r="AFO15" s="5">
        <f t="shared" si="36"/>
        <v>-0.10532942237826615</v>
      </c>
      <c r="AFP15" s="5">
        <f t="shared" si="36"/>
        <v>-0.10946704602416002</v>
      </c>
      <c r="AFQ15" s="5">
        <f t="shared" si="36"/>
        <v>-0.11358884929218482</v>
      </c>
      <c r="AFR15" s="5">
        <f t="shared" si="36"/>
        <v>-0.11769379002372427</v>
      </c>
      <c r="AFS15" s="5">
        <f t="shared" si="36"/>
        <v>-0.12178082711780891</v>
      </c>
      <c r="AFT15" s="5">
        <f t="shared" si="36"/>
        <v>-0.12584892103100054</v>
      </c>
      <c r="AFU15" s="5">
        <f t="shared" si="36"/>
        <v>-0.12989703428036803</v>
      </c>
      <c r="AFV15" s="5">
        <f t="shared" si="36"/>
        <v>-0.13392413194911867</v>
      </c>
      <c r="AFW15" s="5">
        <f t="shared" si="36"/>
        <v>-0.13792918219442885</v>
      </c>
      <c r="AFX15" s="5">
        <f t="shared" si="36"/>
        <v>-0.14191115675703525</v>
      </c>
      <c r="AFY15" s="5">
        <f t="shared" si="36"/>
        <v>-0.14586903147210784</v>
      </c>
      <c r="AFZ15" s="5">
        <f t="shared" si="36"/>
        <v>-0.14980178678094558</v>
      </c>
      <c r="AGA15" s="5">
        <f t="shared" si="36"/>
        <v>-0.15370840824302334</v>
      </c>
      <c r="AGB15" s="5">
        <f t="shared" si="36"/>
        <v>-0.15758788704790372</v>
      </c>
      <c r="AGC15" s="5">
        <f t="shared" si="36"/>
        <v>-0.16143922052653115</v>
      </c>
      <c r="AGD15" s="5">
        <f t="shared" si="36"/>
        <v>-0.16526141266142358</v>
      </c>
      <c r="AGE15" s="5">
        <f t="shared" si="36"/>
        <v>-0.16905347459527231</v>
      </c>
      <c r="AGF15" s="5">
        <f t="shared" si="36"/>
        <v>-0.17281442513744771</v>
      </c>
      <c r="AGG15" s="5">
        <f t="shared" si="36"/>
        <v>-0.17654329126792456</v>
      </c>
      <c r="AGH15" s="5">
        <f t="shared" si="36"/>
        <v>-0.18023910863812964</v>
      </c>
      <c r="AGI15" s="5">
        <f t="shared" si="36"/>
        <v>-0.1839009220682104</v>
      </c>
      <c r="AGJ15" s="5">
        <f t="shared" si="36"/>
        <v>-0.18752778604023423</v>
      </c>
      <c r="AGK15" s="5">
        <f t="shared" si="36"/>
        <v>-0.1911187651868258</v>
      </c>
      <c r="AGL15" s="5">
        <f t="shared" si="36"/>
        <v>-0.19467293477474135</v>
      </c>
      <c r="AGM15" s="5">
        <f t="shared" si="36"/>
        <v>-0.19818938118290075</v>
      </c>
      <c r="AGN15" s="5">
        <f t="shared" si="36"/>
        <v>-0.20166720237439151</v>
      </c>
      <c r="AGO15" s="5">
        <f t="shared" si="36"/>
        <v>-0.20510550836195574</v>
      </c>
      <c r="AGP15" s="5">
        <f t="shared" si="36"/>
        <v>-0.20850342166649316</v>
      </c>
      <c r="AGQ15" s="5">
        <f t="shared" si="36"/>
        <v>-0.21186007776811122</v>
      </c>
      <c r="AGR15" s="5">
        <f t="shared" si="36"/>
        <v>-0.21517462554925104</v>
      </c>
      <c r="AGS15" s="5">
        <f t="shared" si="36"/>
        <v>-0.21844622772944855</v>
      </c>
      <c r="AGT15" s="5">
        <f t="shared" si="36"/>
        <v>-0.22167406129127198</v>
      </c>
      <c r="AGU15" s="5">
        <f t="shared" si="36"/>
        <v>-0.22485731789700791</v>
      </c>
      <c r="AGV15" s="5">
        <f t="shared" si="36"/>
        <v>-0.22799520429566322</v>
      </c>
      <c r="AGW15" s="5">
        <f t="shared" si="36"/>
        <v>-0.23108694271987207</v>
      </c>
      <c r="AGX15" s="5">
        <f t="shared" si="36"/>
        <v>-0.23413177127229701</v>
      </c>
      <c r="AGY15" s="5">
        <f t="shared" si="36"/>
        <v>-0.2371289443011404</v>
      </c>
      <c r="AGZ15" s="5">
        <f t="shared" si="36"/>
        <v>-0.24007773276437261</v>
      </c>
      <c r="AHA15" s="5">
        <f t="shared" si="36"/>
        <v>-0.24297742458232841</v>
      </c>
      <c r="AHB15" s="5">
        <f t="shared" si="36"/>
        <v>-0.24582732497829984</v>
      </c>
      <c r="AHC15" s="5">
        <f t="shared" si="36"/>
        <v>-0.24862675680680391</v>
      </c>
      <c r="AHD15" s="5">
        <f t="shared" si="36"/>
        <v>-0.2513750608691907</v>
      </c>
      <c r="AHE15" s="5">
        <f t="shared" si="36"/>
        <v>-0.25407159621629316</v>
      </c>
      <c r="AHF15" s="5">
        <f t="shared" si="36"/>
        <v>-0.25671574043782086</v>
      </c>
      <c r="AHG15" s="5">
        <f t="shared" si="36"/>
        <v>-0.25930688993822759</v>
      </c>
      <c r="AHH15" s="5">
        <f t="shared" si="36"/>
        <v>-0.26184446019879526</v>
      </c>
      <c r="AHI15" s="5">
        <f t="shared" si="36"/>
        <v>-0.2643278860256959</v>
      </c>
      <c r="AHJ15" s="5">
        <f t="shared" si="36"/>
        <v>-0.26675662178380155</v>
      </c>
      <c r="AHK15" s="5">
        <f t="shared" si="36"/>
        <v>-0.26913014161605386</v>
      </c>
      <c r="AHL15" s="5">
        <f t="shared" si="36"/>
        <v>-0.27144793964819636</v>
      </c>
      <c r="AHM15" s="5">
        <f t="shared" si="36"/>
        <v>-0.27370953017870625</v>
      </c>
      <c r="AHN15" s="5">
        <f t="shared" ref="AHN15:AJY15" si="37">prey_birth_rate*AHN17-predation_rate*AHN17*AHN18</f>
        <v>-0.27591444785378538</v>
      </c>
      <c r="AHO15" s="5">
        <f t="shared" si="37"/>
        <v>-0.27806224782727207</v>
      </c>
      <c r="AHP15" s="5">
        <f t="shared" si="37"/>
        <v>-0.2801525059053771</v>
      </c>
      <c r="AHQ15" s="5">
        <f t="shared" si="37"/>
        <v>-0.28218481867614598</v>
      </c>
      <c r="AHR15" s="5">
        <f t="shared" si="37"/>
        <v>-0.28415880362358648</v>
      </c>
      <c r="AHS15" s="5">
        <f t="shared" si="37"/>
        <v>-0.28607409922640858</v>
      </c>
      <c r="AHT15" s="5">
        <f t="shared" si="37"/>
        <v>-0.28793036504134473</v>
      </c>
      <c r="AHU15" s="5">
        <f t="shared" si="37"/>
        <v>-0.28972728177104701</v>
      </c>
      <c r="AHV15" s="5">
        <f t="shared" si="37"/>
        <v>-0.29146455131657145</v>
      </c>
      <c r="AHW15" s="5">
        <f t="shared" si="37"/>
        <v>-0.29314189681446789</v>
      </c>
      <c r="AHX15" s="5">
        <f t="shared" si="37"/>
        <v>-0.29475906265854035</v>
      </c>
      <c r="AHY15" s="5">
        <f t="shared" si="37"/>
        <v>-0.2963158145063336</v>
      </c>
      <c r="AHZ15" s="5">
        <f t="shared" si="37"/>
        <v>-0.29781193927043903</v>
      </c>
      <c r="AIA15" s="5">
        <f t="shared" si="37"/>
        <v>-0.29924724509472256</v>
      </c>
      <c r="AIB15" s="5">
        <f t="shared" si="37"/>
        <v>-0.30062156131560269</v>
      </c>
      <c r="AIC15" s="5">
        <f t="shared" si="37"/>
        <v>-0.30193473840851426</v>
      </c>
      <c r="AID15" s="5">
        <f t="shared" si="37"/>
        <v>-0.30318664791972716</v>
      </c>
      <c r="AIE15" s="5">
        <f t="shared" si="37"/>
        <v>-0.30437718238368561</v>
      </c>
      <c r="AIF15" s="5">
        <f t="shared" si="37"/>
        <v>-0.30550625522607189</v>
      </c>
      <c r="AIG15" s="5">
        <f t="shared" si="37"/>
        <v>-0.30657380065280493</v>
      </c>
      <c r="AIH15" s="5">
        <f t="shared" si="37"/>
        <v>-0.30757977352518928</v>
      </c>
      <c r="AII15" s="5">
        <f t="shared" si="37"/>
        <v>-0.30852414922146987</v>
      </c>
      <c r="AIJ15" s="5">
        <f t="shared" si="37"/>
        <v>-0.30940692348504317</v>
      </c>
      <c r="AIK15" s="5">
        <f t="shared" si="37"/>
        <v>-0.31022811225959601</v>
      </c>
      <c r="AIL15" s="5">
        <f t="shared" si="37"/>
        <v>-0.31098775151145919</v>
      </c>
      <c r="AIM15" s="5">
        <f t="shared" si="37"/>
        <v>-0.3116858970394718</v>
      </c>
      <c r="AIN15" s="5">
        <f t="shared" si="37"/>
        <v>-0.31232262427267066</v>
      </c>
      <c r="AIO15" s="5">
        <f t="shared" si="37"/>
        <v>-0.31289802805612577</v>
      </c>
      <c r="AIP15" s="5">
        <f t="shared" si="37"/>
        <v>-0.31341222242525579</v>
      </c>
      <c r="AIQ15" s="5">
        <f t="shared" si="37"/>
        <v>-0.31386534036896796</v>
      </c>
      <c r="AIR15" s="5">
        <f t="shared" si="37"/>
        <v>-0.31425753358198483</v>
      </c>
      <c r="AIS15" s="5">
        <f t="shared" si="37"/>
        <v>-0.31458897220670612</v>
      </c>
      <c r="AIT15" s="5">
        <f t="shared" si="37"/>
        <v>-0.31485984456499794</v>
      </c>
      <c r="AIU15" s="5">
        <f t="shared" si="37"/>
        <v>-0.31507035688027552</v>
      </c>
      <c r="AIV15" s="5">
        <f t="shared" si="37"/>
        <v>-0.31522073299027631</v>
      </c>
      <c r="AIW15" s="5">
        <f t="shared" si="37"/>
        <v>-0.31531121405090978</v>
      </c>
      <c r="AIX15" s="5">
        <f t="shared" si="37"/>
        <v>-0.31534205823159644</v>
      </c>
      <c r="AIY15" s="5">
        <f t="shared" si="37"/>
        <v>-0.31531354040248583</v>
      </c>
      <c r="AIZ15" s="5">
        <f t="shared" si="37"/>
        <v>-0.3152259518139795</v>
      </c>
      <c r="AJA15" s="5">
        <f t="shared" si="37"/>
        <v>-0.31507959976896105</v>
      </c>
      <c r="AJB15" s="5">
        <f t="shared" si="37"/>
        <v>-0.31487480728815398</v>
      </c>
      <c r="AJC15" s="5">
        <f t="shared" si="37"/>
        <v>-0.31461191276902456</v>
      </c>
      <c r="AJD15" s="5">
        <f t="shared" si="37"/>
        <v>-0.31429126963865639</v>
      </c>
      <c r="AJE15" s="5">
        <f t="shared" si="37"/>
        <v>-0.31391324600100745</v>
      </c>
      <c r="AJF15" s="5">
        <f t="shared" si="37"/>
        <v>-0.31347822427897887</v>
      </c>
      <c r="AJG15" s="5">
        <f t="shared" si="37"/>
        <v>-0.31298660085171637</v>
      </c>
      <c r="AJH15" s="5">
        <f t="shared" si="37"/>
        <v>-0.31243878568755923</v>
      </c>
      <c r="AJI15" s="5">
        <f t="shared" si="37"/>
        <v>-0.31183520197306303</v>
      </c>
      <c r="AJJ15" s="5">
        <f t="shared" si="37"/>
        <v>-0.31117628573850498</v>
      </c>
      <c r="AJK15" s="5">
        <f t="shared" si="37"/>
        <v>-0.31046248548029065</v>
      </c>
      <c r="AJL15" s="5">
        <f t="shared" si="37"/>
        <v>-0.30969426178066817</v>
      </c>
      <c r="AJM15" s="5">
        <f t="shared" si="37"/>
        <v>-0.30887208692516066</v>
      </c>
      <c r="AJN15" s="5">
        <f t="shared" si="37"/>
        <v>-0.30799644451810959</v>
      </c>
      <c r="AJO15" s="5">
        <f t="shared" si="37"/>
        <v>-0.30706782909673858</v>
      </c>
      <c r="AJP15" s="5">
        <f t="shared" si="37"/>
        <v>-0.30608674574411565</v>
      </c>
      <c r="AJQ15" s="5">
        <f t="shared" si="37"/>
        <v>-0.30505370970140544</v>
      </c>
      <c r="AJR15" s="5">
        <f t="shared" si="37"/>
        <v>-0.30396924597978869</v>
      </c>
      <c r="AJS15" s="5">
        <f t="shared" si="37"/>
        <v>-0.30283388897241825</v>
      </c>
      <c r="AJT15" s="5">
        <f t="shared" si="37"/>
        <v>-0.30164818206678023</v>
      </c>
      <c r="AJU15" s="5">
        <f t="shared" si="37"/>
        <v>-0.30041267725781151</v>
      </c>
      <c r="AJV15" s="5">
        <f t="shared" si="37"/>
        <v>-0.29912793476212185</v>
      </c>
      <c r="AJW15" s="5">
        <f t="shared" si="37"/>
        <v>-0.29779452263366624</v>
      </c>
      <c r="AJX15" s="5">
        <f t="shared" si="37"/>
        <v>-0.29641301638119333</v>
      </c>
      <c r="AJY15" s="5">
        <f t="shared" si="37"/>
        <v>-0.29498399858779067</v>
      </c>
      <c r="AJZ15" s="5">
        <f t="shared" ref="AJZ15:AMK15" si="38">prey_birth_rate*AJZ17-predation_rate*AJZ17*AJZ18</f>
        <v>-0.29350805853284534</v>
      </c>
      <c r="AKA15" s="5">
        <f t="shared" si="38"/>
        <v>-0.29198579181671769</v>
      </c>
      <c r="AKB15" s="5">
        <f t="shared" si="38"/>
        <v>-0.29041779998842454</v>
      </c>
      <c r="AKC15" s="5">
        <f t="shared" si="38"/>
        <v>-0.28880469017661192</v>
      </c>
      <c r="AKD15" s="5">
        <f t="shared" si="38"/>
        <v>-0.28714707472409629</v>
      </c>
      <c r="AKE15" s="5">
        <f t="shared" si="38"/>
        <v>-0.28544557082623245</v>
      </c>
      <c r="AKF15" s="5">
        <f t="shared" si="38"/>
        <v>-0.28370080017335897</v>
      </c>
      <c r="AKG15" s="5">
        <f t="shared" si="38"/>
        <v>-0.2819133885975702</v>
      </c>
      <c r="AKH15" s="5">
        <f t="shared" si="38"/>
        <v>-0.28008396572404082</v>
      </c>
      <c r="AKI15" s="5">
        <f t="shared" si="38"/>
        <v>-0.27821316462712264</v>
      </c>
      <c r="AKJ15" s="5">
        <f t="shared" si="38"/>
        <v>-0.27630162149142889</v>
      </c>
      <c r="AKK15" s="5">
        <f t="shared" si="38"/>
        <v>-0.27434997527810068</v>
      </c>
      <c r="AKL15" s="5">
        <f t="shared" si="38"/>
        <v>-0.27235886739644433</v>
      </c>
      <c r="AKM15" s="5">
        <f t="shared" si="38"/>
        <v>-0.27032894138112207</v>
      </c>
      <c r="AKN15" s="5">
        <f t="shared" si="38"/>
        <v>-0.26826084257505411</v>
      </c>
      <c r="AKO15" s="5">
        <f t="shared" si="38"/>
        <v>-0.26615521781820051</v>
      </c>
      <c r="AKP15" s="5">
        <f t="shared" si="38"/>
        <v>-0.26401271514235414</v>
      </c>
      <c r="AKQ15" s="5">
        <f t="shared" si="38"/>
        <v>-0.26183398347209685</v>
      </c>
      <c r="AKR15" s="5">
        <f t="shared" si="38"/>
        <v>-0.25961967233202654</v>
      </c>
      <c r="AKS15" s="5">
        <f t="shared" si="38"/>
        <v>-0.25737043156038264</v>
      </c>
      <c r="AKT15" s="5">
        <f t="shared" si="38"/>
        <v>-0.25508691102917114</v>
      </c>
      <c r="AKU15" s="5">
        <f t="shared" si="38"/>
        <v>-0.25276976037087695</v>
      </c>
      <c r="AKV15" s="5">
        <f t="shared" si="38"/>
        <v>-0.25041962871185963</v>
      </c>
      <c r="AKW15" s="5">
        <f t="shared" si="38"/>
        <v>-0.24803716441249835</v>
      </c>
      <c r="AKX15" s="5">
        <f t="shared" si="38"/>
        <v>-0.2456230148141556</v>
      </c>
      <c r="AKY15" s="5">
        <f t="shared" si="38"/>
        <v>-0.24317782599301552</v>
      </c>
      <c r="AKZ15" s="5">
        <f t="shared" si="38"/>
        <v>-0.24070224252084449</v>
      </c>
      <c r="ALA15" s="5">
        <f t="shared" si="38"/>
        <v>-0.2381969072327097</v>
      </c>
      <c r="ALB15" s="5">
        <f t="shared" si="38"/>
        <v>-0.2356624610016862</v>
      </c>
      <c r="ALC15" s="5">
        <f t="shared" si="38"/>
        <v>-0.23309954252058018</v>
      </c>
      <c r="ALD15" s="5">
        <f t="shared" si="38"/>
        <v>-0.23050878809066622</v>
      </c>
      <c r="ALE15" s="5">
        <f t="shared" si="38"/>
        <v>-0.22789083141746147</v>
      </c>
      <c r="ALF15" s="5">
        <f t="shared" si="38"/>
        <v>-0.22524630341351992</v>
      </c>
      <c r="ALG15" s="5">
        <f t="shared" si="38"/>
        <v>-0.22257583200824405</v>
      </c>
      <c r="ALH15" s="5">
        <f t="shared" si="38"/>
        <v>-0.21988004196469402</v>
      </c>
      <c r="ALI15" s="5">
        <f t="shared" si="38"/>
        <v>-0.21715955470337023</v>
      </c>
      <c r="ALJ15" s="5">
        <f t="shared" si="38"/>
        <v>-0.2144149881329358</v>
      </c>
      <c r="ALK15" s="5">
        <f t="shared" si="38"/>
        <v>-0.21164695648784826</v>
      </c>
      <c r="ALL15" s="5">
        <f t="shared" si="38"/>
        <v>-0.20885607017284524</v>
      </c>
      <c r="ALM15" s="5">
        <f t="shared" si="38"/>
        <v>-0.20604293561424791</v>
      </c>
      <c r="ALN15" s="5">
        <f t="shared" si="38"/>
        <v>-0.20320815511801293</v>
      </c>
      <c r="ALO15" s="5">
        <f t="shared" si="38"/>
        <v>-0.20035232673448578</v>
      </c>
      <c r="ALP15" s="5">
        <f t="shared" si="38"/>
        <v>-0.19747604412977515</v>
      </c>
      <c r="ALQ15" s="5">
        <f t="shared" si="38"/>
        <v>-0.19457989646369089</v>
      </c>
      <c r="ALR15" s="5">
        <f t="shared" si="38"/>
        <v>-0.19166446827416128</v>
      </c>
      <c r="ALS15" s="5">
        <f t="shared" si="38"/>
        <v>-0.18873033936805261</v>
      </c>
      <c r="ALT15" s="5">
        <f t="shared" si="38"/>
        <v>-0.18577808471830592</v>
      </c>
      <c r="ALU15" s="5">
        <f t="shared" si="38"/>
        <v>-0.18280827436730496</v>
      </c>
      <c r="ALV15" s="5">
        <f t="shared" si="38"/>
        <v>-0.17982147333638387</v>
      </c>
      <c r="ALW15" s="5">
        <f t="shared" si="38"/>
        <v>-0.17681824154137393</v>
      </c>
      <c r="ALX15" s="5">
        <f t="shared" si="38"/>
        <v>-0.17379913371410161</v>
      </c>
      <c r="ALY15" s="5">
        <f t="shared" si="38"/>
        <v>-0.17076469932972538</v>
      </c>
      <c r="ALZ15" s="5">
        <f t="shared" si="38"/>
        <v>-0.16771548253981883</v>
      </c>
      <c r="AMA15" s="5">
        <f t="shared" si="38"/>
        <v>-0.16465202211108498</v>
      </c>
      <c r="AMB15" s="5">
        <f t="shared" si="38"/>
        <v>-0.16157485136959715</v>
      </c>
      <c r="AMC15" s="5">
        <f t="shared" si="38"/>
        <v>-0.15848449815045784</v>
      </c>
      <c r="AMD15" s="5">
        <f t="shared" si="38"/>
        <v>-0.15538148475276037</v>
      </c>
      <c r="AME15" s="5">
        <f t="shared" si="38"/>
        <v>-0.15226632789973982</v>
      </c>
      <c r="AMF15" s="5">
        <f t="shared" si="38"/>
        <v>-0.14913953870400043</v>
      </c>
      <c r="AMG15" s="5">
        <f t="shared" si="38"/>
        <v>-0.14600162263770144</v>
      </c>
      <c r="AMH15" s="5">
        <f t="shared" si="38"/>
        <v>-0.14285307950758308</v>
      </c>
      <c r="AMI15" s="5">
        <f t="shared" si="38"/>
        <v>-0.13969440343471806</v>
      </c>
      <c r="AMJ15" s="5">
        <f t="shared" si="38"/>
        <v>-0.13652608283886414</v>
      </c>
      <c r="AMK15" s="5">
        <f t="shared" si="38"/>
        <v>-0.13334860042730345</v>
      </c>
      <c r="AML15" s="5">
        <f t="shared" ref="AML15:AOW15" si="39">prey_birth_rate*AML17-predation_rate*AML17*AML18</f>
        <v>-0.13016243318804754</v>
      </c>
      <c r="AMM15" s="5">
        <f t="shared" si="39"/>
        <v>-0.12696805238728737</v>
      </c>
      <c r="AMN15" s="5">
        <f t="shared" si="39"/>
        <v>-0.12376592357096627</v>
      </c>
      <c r="AMO15" s="5">
        <f t="shared" si="39"/>
        <v>-0.12055650657036332</v>
      </c>
      <c r="AMP15" s="5">
        <f t="shared" si="39"/>
        <v>-0.11734025551155836</v>
      </c>
      <c r="AMQ15" s="5">
        <f t="shared" si="39"/>
        <v>-0.11411761882866678</v>
      </c>
      <c r="AMR15" s="5">
        <f t="shared" si="39"/>
        <v>-0.11088903928072336</v>
      </c>
      <c r="AMS15" s="5">
        <f t="shared" si="39"/>
        <v>-0.10765495397209301</v>
      </c>
      <c r="AMT15" s="5">
        <f t="shared" si="39"/>
        <v>-0.10441579437630044</v>
      </c>
      <c r="AMU15" s="5">
        <f t="shared" si="39"/>
        <v>-0.10117198636315106</v>
      </c>
      <c r="AMV15" s="5">
        <f t="shared" si="39"/>
        <v>-9.7923950229038104E-2</v>
      </c>
      <c r="AMW15" s="5">
        <f t="shared" si="39"/>
        <v>-9.4672100730314845E-2</v>
      </c>
      <c r="AMX15" s="5">
        <f t="shared" si="39"/>
        <v>-9.1416847119621059E-2</v>
      </c>
      <c r="AMY15" s="5">
        <f t="shared" si="39"/>
        <v>-8.815859318505348E-2</v>
      </c>
      <c r="AMZ15" s="5">
        <f t="shared" si="39"/>
        <v>-8.4897737292064068E-2</v>
      </c>
      <c r="ANA15" s="5">
        <f t="shared" si="39"/>
        <v>-8.1634672427986166E-2</v>
      </c>
      <c r="ANB15" s="5">
        <f t="shared" si="39"/>
        <v>-7.836978624906954E-2</v>
      </c>
      <c r="ANC15" s="5">
        <f t="shared" si="39"/>
        <v>-7.5103461129926385E-2</v>
      </c>
      <c r="AND15" s="5">
        <f t="shared" si="39"/>
        <v>-7.1836074215282819E-2</v>
      </c>
      <c r="ANE15" s="5">
        <f t="shared" si="39"/>
        <v>-6.856799747392528E-2</v>
      </c>
      <c r="ANF15" s="5">
        <f t="shared" si="39"/>
        <v>-6.5299597754751249E-2</v>
      </c>
      <c r="ANG15" s="5">
        <f t="shared" si="39"/>
        <v>-6.2031236844816817E-2</v>
      </c>
      <c r="ANH15" s="5">
        <f t="shared" si="39"/>
        <v>-5.8763271529285621E-2</v>
      </c>
      <c r="ANI15" s="5">
        <f t="shared" si="39"/>
        <v>-5.5496053653181665E-2</v>
      </c>
      <c r="ANJ15" s="5">
        <f t="shared" si="39"/>
        <v>-5.2229930184857221E-2</v>
      </c>
      <c r="ANK15" s="5">
        <f t="shared" si="39"/>
        <v>-4.8965243281073656E-2</v>
      </c>
      <c r="ANL15" s="5">
        <f t="shared" si="39"/>
        <v>-4.5702330353613707E-2</v>
      </c>
      <c r="ANM15" s="5">
        <f t="shared" si="39"/>
        <v>-4.2441524137329711E-2</v>
      </c>
      <c r="ANN15" s="5">
        <f t="shared" si="39"/>
        <v>-3.9183152759547202E-2</v>
      </c>
      <c r="ANO15" s="5">
        <f t="shared" si="39"/>
        <v>-3.5927539810732823E-2</v>
      </c>
      <c r="ANP15" s="5">
        <f t="shared" si="39"/>
        <v>-3.267500441634752E-2</v>
      </c>
      <c r="ANQ15" s="5">
        <f t="shared" si="39"/>
        <v>-2.9425861309803292E-2</v>
      </c>
      <c r="ANR15" s="5">
        <f t="shared" si="39"/>
        <v>-2.6180420906441793E-2</v>
      </c>
      <c r="ANS15" s="5">
        <f t="shared" si="39"/>
        <v>-2.2938989378463503E-2</v>
      </c>
      <c r="ANT15" s="5">
        <f t="shared" si="39"/>
        <v>-1.9701868730723326E-2</v>
      </c>
      <c r="ANU15" s="5">
        <f t="shared" si="39"/>
        <v>-1.6469356877328645E-2</v>
      </c>
      <c r="ANV15" s="5">
        <f t="shared" si="39"/>
        <v>-1.3241747718961916E-2</v>
      </c>
      <c r="ANW15" s="5">
        <f t="shared" si="39"/>
        <v>-1.0019331220860073E-2</v>
      </c>
      <c r="ANX15" s="5">
        <f t="shared" si="39"/>
        <v>-6.8023934913847839E-3</v>
      </c>
      <c r="ANY15" s="5">
        <f t="shared" si="39"/>
        <v>-3.5912168611156314E-3</v>
      </c>
      <c r="ANZ15" s="5">
        <f t="shared" si="39"/>
        <v>-3.8607996240269671E-4</v>
      </c>
      <c r="AOA15" s="5">
        <f t="shared" si="39"/>
        <v>2.8127421906822825E-3</v>
      </c>
      <c r="AOB15" s="5">
        <f t="shared" si="39"/>
        <v>6.0049781220588017E-3</v>
      </c>
      <c r="AOC15" s="5">
        <f t="shared" si="39"/>
        <v>9.1903598130687048E-3</v>
      </c>
      <c r="AOD15" s="5">
        <f t="shared" si="39"/>
        <v>1.2368622621688363E-2</v>
      </c>
      <c r="AOE15" s="5">
        <f t="shared" si="39"/>
        <v>1.5539505201572101E-2</v>
      </c>
      <c r="AOF15" s="5">
        <f t="shared" si="39"/>
        <v>1.8702749420979936E-2</v>
      </c>
      <c r="AOG15" s="5">
        <f t="shared" si="39"/>
        <v>2.1858100281646475E-2</v>
      </c>
      <c r="AOH15" s="5">
        <f t="shared" si="39"/>
        <v>2.5005305837633163E-2</v>
      </c>
      <c r="AOI15" s="5">
        <f t="shared" si="39"/>
        <v>2.8144117114218492E-2</v>
      </c>
      <c r="AOJ15" s="5">
        <f t="shared" si="39"/>
        <v>3.1274288026870378E-2</v>
      </c>
      <c r="AOK15" s="5">
        <f t="shared" si="39"/>
        <v>3.4395575300344872E-2</v>
      </c>
      <c r="AOL15" s="5">
        <f t="shared" si="39"/>
        <v>3.7507738387957845E-2</v>
      </c>
      <c r="AOM15" s="5">
        <f t="shared" si="39"/>
        <v>4.0610539391066069E-2</v>
      </c>
      <c r="AON15" s="5">
        <f t="shared" si="39"/>
        <v>4.3703742978805193E-2</v>
      </c>
      <c r="AOO15" s="5">
        <f t="shared" si="39"/>
        <v>4.678711630811927E-2</v>
      </c>
      <c r="AOP15" s="5">
        <f t="shared" si="39"/>
        <v>4.9860428944120017E-2</v>
      </c>
      <c r="AOQ15" s="5">
        <f t="shared" si="39"/>
        <v>5.2923452780814673E-2</v>
      </c>
      <c r="AOR15" s="5">
        <f t="shared" si="39"/>
        <v>5.597596196223309E-2</v>
      </c>
      <c r="AOS15" s="5">
        <f t="shared" si="39"/>
        <v>5.9017732803993583E-2</v>
      </c>
      <c r="AOT15" s="5">
        <f t="shared" si="39"/>
        <v>6.2048543715336413E-2</v>
      </c>
      <c r="AOU15" s="5">
        <f t="shared" si="39"/>
        <v>6.5068175121652416E-2</v>
      </c>
      <c r="AOV15" s="5">
        <f t="shared" si="39"/>
        <v>6.807640938755033E-2</v>
      </c>
      <c r="AOW15" s="5">
        <f t="shared" si="39"/>
        <v>7.1073030740472776E-2</v>
      </c>
      <c r="AOX15" s="5">
        <f t="shared" ref="AOX15:ARI15" si="40">prey_birth_rate*AOX17-predation_rate*AOX17*AOX18</f>
        <v>7.405782519490689E-2</v>
      </c>
      <c r="AOY15" s="5">
        <f t="shared" si="40"/>
        <v>7.7030580477203792E-2</v>
      </c>
      <c r="AOZ15" s="5">
        <f t="shared" si="40"/>
        <v>7.9991085951037544E-2</v>
      </c>
      <c r="APA15" s="5">
        <f t="shared" si="40"/>
        <v>8.293913254353158E-2</v>
      </c>
      <c r="APB15" s="5">
        <f t="shared" si="40"/>
        <v>8.5874512672068803E-2</v>
      </c>
      <c r="APC15" s="5">
        <f t="shared" si="40"/>
        <v>8.8797020171814456E-2</v>
      </c>
      <c r="APD15" s="5">
        <f t="shared" si="40"/>
        <v>9.1706450223971503E-2</v>
      </c>
      <c r="APE15" s="5">
        <f t="shared" si="40"/>
        <v>9.460259928479009E-2</v>
      </c>
      <c r="APF15" s="5">
        <f t="shared" si="40"/>
        <v>9.7485265015351263E-2</v>
      </c>
      <c r="APG15" s="5">
        <f t="shared" si="40"/>
        <v>0.10035424621214273</v>
      </c>
      <c r="APH15" s="5">
        <f t="shared" si="40"/>
        <v>0.10320934273845195</v>
      </c>
      <c r="API15" s="5">
        <f t="shared" si="40"/>
        <v>0.10605035545658215</v>
      </c>
      <c r="APJ15" s="5">
        <f t="shared" si="40"/>
        <v>0.10887708616092584</v>
      </c>
      <c r="APK15" s="5">
        <f t="shared" si="40"/>
        <v>0.11168933751189636</v>
      </c>
      <c r="APL15" s="5">
        <f t="shared" si="40"/>
        <v>0.11448691297074132</v>
      </c>
      <c r="APM15" s="5">
        <f t="shared" si="40"/>
        <v>0.11726961673525715</v>
      </c>
      <c r="APN15" s="5">
        <f t="shared" si="40"/>
        <v>0.12003725367640938</v>
      </c>
      <c r="APO15" s="5">
        <f t="shared" si="40"/>
        <v>0.12278962927588366</v>
      </c>
      <c r="APP15" s="5">
        <f t="shared" si="40"/>
        <v>0.1255265495645741</v>
      </c>
      <c r="APQ15" s="5">
        <f t="shared" si="40"/>
        <v>0.12824782106202637</v>
      </c>
      <c r="APR15" s="5">
        <f t="shared" si="40"/>
        <v>0.13095325071684849</v>
      </c>
      <c r="APS15" s="5">
        <f t="shared" si="40"/>
        <v>0.13364264584809971</v>
      </c>
      <c r="APT15" s="5">
        <f t="shared" si="40"/>
        <v>0.13631581408767079</v>
      </c>
      <c r="APU15" s="5">
        <f t="shared" si="40"/>
        <v>0.13897256332367136</v>
      </c>
      <c r="APV15" s="5">
        <f t="shared" si="40"/>
        <v>0.14161270164482898</v>
      </c>
      <c r="APW15" s="5">
        <f t="shared" si="40"/>
        <v>0.14423603728591794</v>
      </c>
      <c r="APX15" s="5">
        <f t="shared" si="40"/>
        <v>0.14684237857422455</v>
      </c>
      <c r="APY15" s="5">
        <f t="shared" si="40"/>
        <v>0.14943153387706198</v>
      </c>
      <c r="APZ15" s="5">
        <f t="shared" si="40"/>
        <v>0.15200331155034674</v>
      </c>
      <c r="AQA15" s="5">
        <f t="shared" si="40"/>
        <v>0.15455751988824096</v>
      </c>
      <c r="AQB15" s="5">
        <f t="shared" si="40"/>
        <v>0.15709396707387979</v>
      </c>
      <c r="AQC15" s="5">
        <f t="shared" si="40"/>
        <v>0.15961246113118688</v>
      </c>
      <c r="AQD15" s="5">
        <f t="shared" si="40"/>
        <v>0.16211280987779153</v>
      </c>
      <c r="AQE15" s="5">
        <f t="shared" si="40"/>
        <v>0.16459482087905664</v>
      </c>
      <c r="AQF15" s="5">
        <f t="shared" si="40"/>
        <v>0.16705830140322764</v>
      </c>
      <c r="AQG15" s="5">
        <f t="shared" si="40"/>
        <v>0.16950305837771196</v>
      </c>
      <c r="AQH15" s="5">
        <f t="shared" si="40"/>
        <v>0.17192889834649794</v>
      </c>
      <c r="AQI15" s="5">
        <f t="shared" si="40"/>
        <v>0.17433562742872599</v>
      </c>
      <c r="AQJ15" s="5">
        <f t="shared" si="40"/>
        <v>0.1767230512784177</v>
      </c>
      <c r="AQK15" s="5">
        <f t="shared" si="40"/>
        <v>0.17909097504537663</v>
      </c>
      <c r="AQL15" s="5">
        <f t="shared" si="40"/>
        <v>0.18143920333726804</v>
      </c>
      <c r="AQM15" s="5">
        <f t="shared" si="40"/>
        <v>0.18376754018288843</v>
      </c>
      <c r="AQN15" s="5">
        <f t="shared" si="40"/>
        <v>0.18607578899663513</v>
      </c>
      <c r="AQO15" s="5">
        <f t="shared" si="40"/>
        <v>0.18836375254418591</v>
      </c>
      <c r="AQP15" s="5">
        <f t="shared" si="40"/>
        <v>0.19063123290939932</v>
      </c>
      <c r="AQQ15" s="5">
        <f t="shared" si="40"/>
        <v>0.1928780314624432</v>
      </c>
      <c r="AQR15" s="5">
        <f t="shared" si="40"/>
        <v>0.19510394882916771</v>
      </c>
      <c r="AQS15" s="5">
        <f t="shared" si="40"/>
        <v>0.19730878486172698</v>
      </c>
      <c r="AQT15" s="5">
        <f t="shared" si="40"/>
        <v>0.19949233861046634</v>
      </c>
      <c r="AQU15" s="5">
        <f t="shared" si="40"/>
        <v>0.20165440829707904</v>
      </c>
      <c r="AQV15" s="5">
        <f t="shared" si="40"/>
        <v>0.20379479128905098</v>
      </c>
      <c r="AQW15" s="5">
        <f t="shared" si="40"/>
        <v>0.20591328407540055</v>
      </c>
      <c r="AQX15" s="5">
        <f t="shared" si="40"/>
        <v>0.20800968224372474</v>
      </c>
      <c r="AQY15" s="5">
        <f t="shared" si="40"/>
        <v>0.21008378045856801</v>
      </c>
      <c r="AQZ15" s="5">
        <f t="shared" si="40"/>
        <v>0.21213537244111702</v>
      </c>
      <c r="ARA15" s="5">
        <f t="shared" si="40"/>
        <v>0.21416425095024616</v>
      </c>
      <c r="ARB15" s="5">
        <f t="shared" si="40"/>
        <v>0.21617020776491191</v>
      </c>
      <c r="ARC15" s="5">
        <f t="shared" si="40"/>
        <v>0.21815303366792227</v>
      </c>
      <c r="ARD15" s="5">
        <f t="shared" si="40"/>
        <v>0.22011251843108526</v>
      </c>
      <c r="ARE15" s="5">
        <f t="shared" si="40"/>
        <v>0.22204845080175217</v>
      </c>
      <c r="ARF15" s="5">
        <f t="shared" si="40"/>
        <v>0.22396061849077187</v>
      </c>
      <c r="ARG15" s="5">
        <f t="shared" si="40"/>
        <v>0.22584880816186503</v>
      </c>
      <c r="ARH15" s="5">
        <f t="shared" si="40"/>
        <v>0.22771280542243888</v>
      </c>
      <c r="ARI15" s="5">
        <f t="shared" si="40"/>
        <v>0.22955239481584799</v>
      </c>
      <c r="ARJ15" s="5">
        <f t="shared" ref="ARJ15:ATU15" si="41">prey_birth_rate*ARJ17-predation_rate*ARJ17*ARJ18</f>
        <v>0.23136735981512668</v>
      </c>
      <c r="ARK15" s="5">
        <f t="shared" si="41"/>
        <v>0.2331574828181977</v>
      </c>
      <c r="ARL15" s="5">
        <f t="shared" si="41"/>
        <v>0.234922545144578</v>
      </c>
      <c r="ARM15" s="5">
        <f t="shared" si="41"/>
        <v>0.23666232703359791</v>
      </c>
      <c r="ARN15" s="5">
        <f t="shared" si="41"/>
        <v>0.2383766076441467</v>
      </c>
      <c r="ARO15" s="5">
        <f t="shared" si="41"/>
        <v>0.2400651650559591</v>
      </c>
      <c r="ARP15" s="5">
        <f t="shared" si="41"/>
        <v>0.24172777627246589</v>
      </c>
      <c r="ARQ15" s="5">
        <f t="shared" si="41"/>
        <v>0.24336421722521906</v>
      </c>
      <c r="ARR15" s="5">
        <f t="shared" si="41"/>
        <v>0.24497426277990941</v>
      </c>
      <c r="ARS15" s="5">
        <f t="shared" si="41"/>
        <v>0.24655768674399559</v>
      </c>
      <c r="ART15" s="5">
        <f t="shared" si="41"/>
        <v>0.24811426187596353</v>
      </c>
      <c r="ARU15" s="5">
        <f t="shared" si="41"/>
        <v>0.24964375989622756</v>
      </c>
      <c r="ARV15" s="5">
        <f t="shared" si="41"/>
        <v>0.25114595149969965</v>
      </c>
      <c r="ARW15" s="5">
        <f t="shared" si="41"/>
        <v>0.25262060637003736</v>
      </c>
      <c r="ARX15" s="5">
        <f t="shared" si="41"/>
        <v>0.25406749319559552</v>
      </c>
      <c r="ARY15" s="5">
        <f t="shared" si="41"/>
        <v>0.25548637968709476</v>
      </c>
      <c r="ARZ15" s="5">
        <f t="shared" si="41"/>
        <v>0.25687703259702954</v>
      </c>
      <c r="ASA15" s="5">
        <f t="shared" si="41"/>
        <v>0.2582392177408348</v>
      </c>
      <c r="ASB15" s="5">
        <f t="shared" si="41"/>
        <v>0.25957270001982646</v>
      </c>
      <c r="ASC15" s="5">
        <f t="shared" si="41"/>
        <v>0.2608772434459421</v>
      </c>
      <c r="ASD15" s="5">
        <f t="shared" si="41"/>
        <v>0.26215261116829369</v>
      </c>
      <c r="ASE15" s="5">
        <f t="shared" si="41"/>
        <v>0.26339856550156027</v>
      </c>
      <c r="ASF15" s="5">
        <f t="shared" si="41"/>
        <v>0.26461486795623368</v>
      </c>
      <c r="ASG15" s="5">
        <f t="shared" si="41"/>
        <v>0.2658012792707416</v>
      </c>
      <c r="ASH15" s="5">
        <f t="shared" si="41"/>
        <v>0.26695755944546673</v>
      </c>
      <c r="ASI15" s="5">
        <f t="shared" si="41"/>
        <v>0.26808346777868386</v>
      </c>
      <c r="ASJ15" s="5">
        <f t="shared" si="41"/>
        <v>0.26917876290443021</v>
      </c>
      <c r="ASK15" s="5">
        <f t="shared" si="41"/>
        <v>0.2702432028323396</v>
      </c>
      <c r="ASL15" s="5">
        <f t="shared" si="41"/>
        <v>0.27127654498944653</v>
      </c>
      <c r="ASM15" s="5">
        <f t="shared" si="41"/>
        <v>0.27227854626399739</v>
      </c>
      <c r="ASN15" s="5">
        <f t="shared" si="41"/>
        <v>0.27324896305127355</v>
      </c>
      <c r="ASO15" s="5">
        <f t="shared" si="41"/>
        <v>0.27418755130145778</v>
      </c>
      <c r="ASP15" s="5">
        <f t="shared" si="41"/>
        <v>0.27509406656955804</v>
      </c>
      <c r="ASQ15" s="5">
        <f t="shared" si="41"/>
        <v>0.27596826406741259</v>
      </c>
      <c r="ASR15" s="5">
        <f t="shared" si="41"/>
        <v>0.27680989871779493</v>
      </c>
      <c r="ASS15" s="5">
        <f t="shared" si="41"/>
        <v>0.27761872521063768</v>
      </c>
      <c r="AST15" s="5">
        <f t="shared" si="41"/>
        <v>0.27839449806139638</v>
      </c>
      <c r="ASU15" s="5">
        <f t="shared" si="41"/>
        <v>0.27913697167157348</v>
      </c>
      <c r="ASV15" s="5">
        <f t="shared" si="41"/>
        <v>0.27984590039141866</v>
      </c>
      <c r="ASW15" s="5">
        <f t="shared" si="41"/>
        <v>0.28052103858482935</v>
      </c>
      <c r="ASX15" s="5">
        <f t="shared" si="41"/>
        <v>0.28116214069646372</v>
      </c>
      <c r="ASY15" s="5">
        <f t="shared" si="41"/>
        <v>0.28176896132109142</v>
      </c>
      <c r="ASZ15" s="5">
        <f t="shared" si="41"/>
        <v>0.28234125527519383</v>
      </c>
      <c r="ATA15" s="5">
        <f t="shared" si="41"/>
        <v>0.2828787776708348</v>
      </c>
      <c r="ATB15" s="5">
        <f t="shared" si="41"/>
        <v>0.28338128399181861</v>
      </c>
      <c r="ATC15" s="5">
        <f t="shared" si="41"/>
        <v>0.28384853017214851</v>
      </c>
      <c r="ATD15" s="5">
        <f t="shared" si="41"/>
        <v>0.284280272676807</v>
      </c>
      <c r="ATE15" s="5">
        <f t="shared" si="41"/>
        <v>0.28467626858486694</v>
      </c>
      <c r="ATF15" s="5">
        <f t="shared" si="41"/>
        <v>0.28503627567495315</v>
      </c>
      <c r="ATG15" s="5">
        <f t="shared" si="41"/>
        <v>0.28536005251306507</v>
      </c>
      <c r="ATH15" s="5">
        <f t="shared" si="41"/>
        <v>0.28564735854277412</v>
      </c>
      <c r="ATI15" s="5">
        <f t="shared" si="41"/>
        <v>0.28589795417781128</v>
      </c>
      <c r="ATJ15" s="5">
        <f t="shared" si="41"/>
        <v>0.28611160089704857</v>
      </c>
      <c r="ATK15" s="5">
        <f t="shared" si="41"/>
        <v>0.28628806134189499</v>
      </c>
      <c r="ATL15" s="5">
        <f t="shared" si="41"/>
        <v>0.28642709941610689</v>
      </c>
      <c r="ATM15" s="5">
        <f t="shared" si="41"/>
        <v>0.2865284803880277</v>
      </c>
      <c r="ATN15" s="5">
        <f t="shared" si="41"/>
        <v>0.28659197099526112</v>
      </c>
      <c r="ATO15" s="5">
        <f t="shared" si="41"/>
        <v>0.28661733955178481</v>
      </c>
      <c r="ATP15" s="5">
        <f t="shared" si="41"/>
        <v>0.28660435605751045</v>
      </c>
      <c r="ATQ15" s="5">
        <f t="shared" si="41"/>
        <v>0.28655279231028996</v>
      </c>
      <c r="ATR15" s="5">
        <f t="shared" si="41"/>
        <v>0.28646242202037797</v>
      </c>
      <c r="ATS15" s="5">
        <f t="shared" si="41"/>
        <v>0.28633302092734048</v>
      </c>
      <c r="ATT15" s="5">
        <f t="shared" si="41"/>
        <v>0.2861643669194216</v>
      </c>
      <c r="ATU15" s="5">
        <f t="shared" si="41"/>
        <v>0.28595624015535459</v>
      </c>
      <c r="ATV15" s="5">
        <f t="shared" ref="ATV15:AWG15" si="42">prey_birth_rate*ATV17-predation_rate*ATV17*ATV18</f>
        <v>0.28570842318862222</v>
      </c>
      <c r="ATW15" s="5">
        <f t="shared" si="42"/>
        <v>0.28542070109415607</v>
      </c>
      <c r="ATX15" s="5">
        <f t="shared" si="42"/>
        <v>0.28509286159747038</v>
      </c>
      <c r="ATY15" s="5">
        <f t="shared" si="42"/>
        <v>0.28472469520621901</v>
      </c>
      <c r="ATZ15" s="5">
        <f t="shared" si="42"/>
        <v>0.28431599534416718</v>
      </c>
      <c r="AUA15" s="5">
        <f t="shared" si="42"/>
        <v>0.28386655848756459</v>
      </c>
      <c r="AUB15" s="5">
        <f t="shared" si="42"/>
        <v>0.28337618430390288</v>
      </c>
      <c r="AUC15" s="5">
        <f t="shared" si="42"/>
        <v>0.2828446757930454</v>
      </c>
      <c r="AUD15" s="5">
        <f t="shared" si="42"/>
        <v>0.28227183943070289</v>
      </c>
      <c r="AUE15" s="5">
        <f t="shared" si="42"/>
        <v>0.28165748531424151</v>
      </c>
      <c r="AUF15" s="5">
        <f t="shared" si="42"/>
        <v>0.28100142731079503</v>
      </c>
      <c r="AUG15" s="5">
        <f t="shared" si="42"/>
        <v>0.28030348320765563</v>
      </c>
      <c r="AUH15" s="5">
        <f t="shared" si="42"/>
        <v>0.27956347486491429</v>
      </c>
      <c r="AUI15" s="5">
        <f t="shared" si="42"/>
        <v>0.27878122837032437</v>
      </c>
      <c r="AUJ15" s="5">
        <f t="shared" si="42"/>
        <v>0.27795657419634456</v>
      </c>
      <c r="AUK15" s="5">
        <f t="shared" si="42"/>
        <v>0.27708934735933677</v>
      </c>
      <c r="AUL15" s="5">
        <f t="shared" si="42"/>
        <v>0.27617938758087068</v>
      </c>
      <c r="AUM15" s="5">
        <f t="shared" si="42"/>
        <v>0.27522653945109643</v>
      </c>
      <c r="AUN15" s="5">
        <f t="shared" si="42"/>
        <v>0.2742306525941407</v>
      </c>
      <c r="AUO15" s="5">
        <f t="shared" si="42"/>
        <v>0.27319158183547665</v>
      </c>
      <c r="AUP15" s="5">
        <f t="shared" si="42"/>
        <v>0.27210918737121648</v>
      </c>
      <c r="AUQ15" s="5">
        <f t="shared" si="42"/>
        <v>0.27098333493927362</v>
      </c>
      <c r="AUR15" s="5">
        <f t="shared" si="42"/>
        <v>0.26981389599233663</v>
      </c>
      <c r="AUS15" s="5">
        <f t="shared" si="42"/>
        <v>0.26860074787259225</v>
      </c>
      <c r="AUT15" s="5">
        <f t="shared" si="42"/>
        <v>0.2673437739881348</v>
      </c>
      <c r="AUU15" s="5">
        <f t="shared" si="42"/>
        <v>0.26604286399099375</v>
      </c>
      <c r="AUV15" s="5">
        <f t="shared" si="42"/>
        <v>0.26469791395670805</v>
      </c>
      <c r="AUW15" s="5">
        <f t="shared" si="42"/>
        <v>0.26330882656537291</v>
      </c>
      <c r="AUX15" s="5">
        <f t="shared" si="42"/>
        <v>0.26187551128407915</v>
      </c>
      <c r="AUY15" s="5">
        <f t="shared" si="42"/>
        <v>0.26039788455066404</v>
      </c>
      <c r="AUZ15" s="5">
        <f t="shared" si="42"/>
        <v>0.25887586995868683</v>
      </c>
      <c r="AVA15" s="5">
        <f t="shared" si="42"/>
        <v>0.25730939844353951</v>
      </c>
      <c r="AVB15" s="5">
        <f t="shared" si="42"/>
        <v>0.25569840846960012</v>
      </c>
      <c r="AVC15" s="5">
        <f t="shared" si="42"/>
        <v>0.25404284621832685</v>
      </c>
      <c r="AVD15" s="5">
        <f t="shared" si="42"/>
        <v>0.25234266577719722</v>
      </c>
      <c r="AVE15" s="5">
        <f t="shared" si="42"/>
        <v>0.25059782932938202</v>
      </c>
      <c r="AVF15" s="5">
        <f t="shared" si="42"/>
        <v>0.24880830734404435</v>
      </c>
      <c r="AVG15" s="5">
        <f t="shared" si="42"/>
        <v>0.24697407876715416</v>
      </c>
      <c r="AVH15" s="5">
        <f t="shared" si="42"/>
        <v>0.24509513121269433</v>
      </c>
      <c r="AVI15" s="5">
        <f t="shared" si="42"/>
        <v>0.24317146115414112</v>
      </c>
      <c r="AVJ15" s="5">
        <f t="shared" si="42"/>
        <v>0.24120307411608799</v>
      </c>
      <c r="AVK15" s="5">
        <f t="shared" si="42"/>
        <v>0.23918998486588805</v>
      </c>
      <c r="AVL15" s="5">
        <f t="shared" si="42"/>
        <v>0.23713221760517333</v>
      </c>
      <c r="AVM15" s="5">
        <f t="shared" si="42"/>
        <v>0.23502980616111846</v>
      </c>
      <c r="AVN15" s="5">
        <f t="shared" si="42"/>
        <v>0.23288279417729996</v>
      </c>
      <c r="AVO15" s="5">
        <f t="shared" si="42"/>
        <v>0.23069123530400781</v>
      </c>
      <c r="AVP15" s="5">
        <f t="shared" si="42"/>
        <v>0.22845519338785492</v>
      </c>
      <c r="AVQ15" s="5">
        <f t="shared" si="42"/>
        <v>0.22617474266052962</v>
      </c>
      <c r="AVR15" s="5">
        <f t="shared" si="42"/>
        <v>0.22384996792653222</v>
      </c>
      <c r="AVS15" s="5">
        <f t="shared" si="42"/>
        <v>0.22148096474972867</v>
      </c>
      <c r="AVT15" s="5">
        <f t="shared" si="42"/>
        <v>0.21906783963855525</v>
      </c>
      <c r="AVU15" s="5">
        <f t="shared" si="42"/>
        <v>0.21661071022970191</v>
      </c>
      <c r="AVV15" s="5">
        <f t="shared" si="42"/>
        <v>0.21410970547009667</v>
      </c>
      <c r="AVW15" s="5">
        <f t="shared" si="42"/>
        <v>0.21156496579701245</v>
      </c>
      <c r="AVX15" s="5">
        <f t="shared" si="42"/>
        <v>0.20897664331610954</v>
      </c>
      <c r="AVY15" s="5">
        <f t="shared" si="42"/>
        <v>0.20634490197722921</v>
      </c>
      <c r="AVZ15" s="5">
        <f t="shared" si="42"/>
        <v>0.20366991774774523</v>
      </c>
      <c r="AWA15" s="5">
        <f t="shared" si="42"/>
        <v>0.20095187878327758</v>
      </c>
      <c r="AWB15" s="5">
        <f t="shared" si="42"/>
        <v>0.19819098559556991</v>
      </c>
      <c r="AWC15" s="5">
        <f t="shared" si="42"/>
        <v>0.19538745121733148</v>
      </c>
      <c r="AWD15" s="5">
        <f t="shared" si="42"/>
        <v>0.19254150136383208</v>
      </c>
      <c r="AWE15" s="5">
        <f t="shared" si="42"/>
        <v>0.18965337459104981</v>
      </c>
      <c r="AWF15" s="5">
        <f t="shared" si="42"/>
        <v>0.18672332245015455</v>
      </c>
      <c r="AWG15" s="5">
        <f t="shared" si="42"/>
        <v>0.18375160963811488</v>
      </c>
      <c r="AWH15" s="5">
        <f t="shared" ref="AWH15:AYS15" si="43">prey_birth_rate*AWH17-predation_rate*AWH17*AWH18</f>
        <v>0.18073851414421083</v>
      </c>
      <c r="AWI15" s="5">
        <f t="shared" si="43"/>
        <v>0.17768432739223528</v>
      </c>
      <c r="AWJ15" s="5">
        <f t="shared" si="43"/>
        <v>0.1745893543781647</v>
      </c>
      <c r="AWK15" s="5">
        <f t="shared" si="43"/>
        <v>0.17145391380306507</v>
      </c>
      <c r="AWL15" s="5">
        <f t="shared" si="43"/>
        <v>0.16827833820102467</v>
      </c>
      <c r="AWM15" s="5">
        <f t="shared" si="43"/>
        <v>0.16506297406187187</v>
      </c>
      <c r="AWN15" s="5">
        <f t="shared" si="43"/>
        <v>0.16180818194845759</v>
      </c>
      <c r="AWO15" s="5">
        <f t="shared" si="43"/>
        <v>0.15851433660827108</v>
      </c>
      <c r="AWP15" s="5">
        <f t="shared" si="43"/>
        <v>0.15518182707915962</v>
      </c>
      <c r="AWQ15" s="5">
        <f t="shared" si="43"/>
        <v>0.1518110567889206</v>
      </c>
      <c r="AWR15" s="5">
        <f t="shared" si="43"/>
        <v>0.14840244364853317</v>
      </c>
      <c r="AWS15" s="5">
        <f t="shared" si="43"/>
        <v>0.14495642013880361</v>
      </c>
      <c r="AWT15" s="5">
        <f t="shared" si="43"/>
        <v>0.14147343339018503</v>
      </c>
      <c r="AWU15" s="5">
        <f t="shared" si="43"/>
        <v>0.13795394525555338</v>
      </c>
      <c r="AWV15" s="5">
        <f t="shared" si="43"/>
        <v>0.13439843237569349</v>
      </c>
      <c r="AWW15" s="5">
        <f t="shared" si="43"/>
        <v>0.13080738623728649</v>
      </c>
      <c r="AWX15" s="5">
        <f t="shared" si="43"/>
        <v>0.12718131322315385</v>
      </c>
      <c r="AWY15" s="5">
        <f t="shared" si="43"/>
        <v>0.12352073465454683</v>
      </c>
      <c r="AWZ15" s="5">
        <f t="shared" si="43"/>
        <v>0.11982618682524948</v>
      </c>
      <c r="AXA15" s="5">
        <f t="shared" si="43"/>
        <v>0.11609822102728162</v>
      </c>
      <c r="AXB15" s="5">
        <f t="shared" si="43"/>
        <v>0.11233740356798338</v>
      </c>
      <c r="AXC15" s="5">
        <f t="shared" si="43"/>
        <v>0.10854431577826351</v>
      </c>
      <c r="AXD15" s="5">
        <f t="shared" si="43"/>
        <v>0.10471955401180866</v>
      </c>
      <c r="AXE15" s="5">
        <f t="shared" si="43"/>
        <v>0.10086372963504497</v>
      </c>
      <c r="AXF15" s="5">
        <f t="shared" si="43"/>
        <v>9.6977469007648365E-2</v>
      </c>
      <c r="AXG15" s="5">
        <f t="shared" si="43"/>
        <v>9.3061413453413344E-2</v>
      </c>
      <c r="AXH15" s="5">
        <f t="shared" si="43"/>
        <v>8.9116219221284432E-2</v>
      </c>
      <c r="AXI15" s="5">
        <f t="shared" si="43"/>
        <v>8.5142557436370447E-2</v>
      </c>
      <c r="AXJ15" s="5">
        <f t="shared" si="43"/>
        <v>8.1141114040759632E-2</v>
      </c>
      <c r="AXK15" s="5">
        <f t="shared" si="43"/>
        <v>7.7112589723963065E-2</v>
      </c>
      <c r="AXL15" s="5">
        <f t="shared" si="43"/>
        <v>7.3057699842828283E-2</v>
      </c>
      <c r="AXM15" s="5">
        <f t="shared" si="43"/>
        <v>6.897717433075945E-2</v>
      </c>
      <c r="AXN15" s="5">
        <f t="shared" si="43"/>
        <v>6.4871757596095758E-2</v>
      </c>
      <c r="AXO15" s="5">
        <f t="shared" si="43"/>
        <v>6.0742208409513054E-2</v>
      </c>
      <c r="AXP15" s="5">
        <f t="shared" si="43"/>
        <v>5.6589299780309021E-2</v>
      </c>
      <c r="AXQ15" s="5">
        <f t="shared" si="43"/>
        <v>5.2413818821454239E-2</v>
      </c>
      <c r="AXR15" s="5">
        <f t="shared" si="43"/>
        <v>4.821656660329765E-2</v>
      </c>
      <c r="AXS15" s="5">
        <f t="shared" si="43"/>
        <v>4.3998357995818971E-2</v>
      </c>
      <c r="AXT15" s="5">
        <f t="shared" si="43"/>
        <v>3.9760021499337439E-2</v>
      </c>
      <c r="AXU15" s="5">
        <f t="shared" si="43"/>
        <v>3.5502399063599643E-2</v>
      </c>
      <c r="AXV15" s="5">
        <f t="shared" si="43"/>
        <v>3.1226345895172702E-2</v>
      </c>
      <c r="AXW15" s="5">
        <f t="shared" si="43"/>
        <v>2.6932730253081516E-2</v>
      </c>
      <c r="AXX15" s="5">
        <f t="shared" si="43"/>
        <v>2.2622433232652339E-2</v>
      </c>
      <c r="AXY15" s="5">
        <f t="shared" si="43"/>
        <v>1.8296348537523821E-2</v>
      </c>
      <c r="AXZ15" s="5">
        <f t="shared" si="43"/>
        <v>1.3955382239803305E-2</v>
      </c>
      <c r="AYA15" s="5">
        <f t="shared" si="43"/>
        <v>9.6004525283654996E-3</v>
      </c>
      <c r="AYB15" s="5">
        <f t="shared" si="43"/>
        <v>5.2324894452957516E-3</v>
      </c>
      <c r="AYC15" s="5">
        <f t="shared" si="43"/>
        <v>8.5243461050255043E-4</v>
      </c>
      <c r="AYD15" s="5">
        <f t="shared" si="43"/>
        <v>-3.5387590654756274E-3</v>
      </c>
      <c r="AYE15" s="5">
        <f t="shared" si="43"/>
        <v>-7.9401276804089704E-3</v>
      </c>
      <c r="AYF15" s="5">
        <f t="shared" si="43"/>
        <v>-1.2350696651006743E-2</v>
      </c>
      <c r="AYG15" s="5">
        <f t="shared" si="43"/>
        <v>-1.6769481035155742E-2</v>
      </c>
      <c r="AYH15" s="5">
        <f t="shared" si="43"/>
        <v>-2.1195485865676655E-2</v>
      </c>
      <c r="AYI15" s="5">
        <f t="shared" si="43"/>
        <v>-2.5627706495487068E-2</v>
      </c>
      <c r="AYJ15" s="5">
        <f t="shared" si="43"/>
        <v>-3.0065128954048559E-2</v>
      </c>
      <c r="AYK15" s="5">
        <f t="shared" si="43"/>
        <v>-3.4506730314956435E-2</v>
      </c>
      <c r="AYL15" s="5">
        <f t="shared" si="43"/>
        <v>-3.8951479074517126E-2</v>
      </c>
      <c r="AYM15" s="5">
        <f t="shared" si="43"/>
        <v>-4.3398335541141142E-2</v>
      </c>
      <c r="AYN15" s="5">
        <f t="shared" si="43"/>
        <v>-4.7846252235363096E-2</v>
      </c>
      <c r="AYO15" s="5">
        <f t="shared" si="43"/>
        <v>-5.2294174300284046E-2</v>
      </c>
      <c r="AYP15" s="5">
        <f t="shared" si="43"/>
        <v>-5.6741039922219461E-2</v>
      </c>
      <c r="AYQ15" s="5">
        <f t="shared" si="43"/>
        <v>-6.1185780761311204E-2</v>
      </c>
      <c r="AYR15" s="5">
        <f t="shared" si="43"/>
        <v>-6.5627322391854204E-2</v>
      </c>
      <c r="AYS15" s="5">
        <f t="shared" si="43"/>
        <v>-7.0064584752071557E-2</v>
      </c>
      <c r="AYT15" s="5">
        <f t="shared" ref="AYT15:BBE15" si="44">prey_birth_rate*AYT17-predation_rate*AYT17*AYT18</f>
        <v>-7.4496482603047864E-2</v>
      </c>
      <c r="AYU15" s="5">
        <f t="shared" si="44"/>
        <v>-7.8921925996522813E-2</v>
      </c>
      <c r="AYV15" s="5">
        <f t="shared" si="44"/>
        <v>-8.3339820751237692E-2</v>
      </c>
      <c r="AYW15" s="5">
        <f t="shared" si="44"/>
        <v>-8.7749068937487573E-2</v>
      </c>
      <c r="AYX15" s="5">
        <f t="shared" si="44"/>
        <v>-9.2148569369546296E-2</v>
      </c>
      <c r="AYY15" s="5">
        <f t="shared" si="44"/>
        <v>-9.65372181055979E-2</v>
      </c>
      <c r="AYZ15" s="5">
        <f t="shared" si="44"/>
        <v>-0.10091390895479879</v>
      </c>
      <c r="AZA15" s="5">
        <f t="shared" si="44"/>
        <v>-0.10527753399107986</v>
      </c>
      <c r="AZB15" s="5">
        <f t="shared" si="44"/>
        <v>-0.10962698407328531</v>
      </c>
      <c r="AZC15" s="5">
        <f t="shared" si="44"/>
        <v>-0.11396114937123447</v>
      </c>
      <c r="AZD15" s="5">
        <f t="shared" si="44"/>
        <v>-0.11827891989726447</v>
      </c>
      <c r="AZE15" s="5">
        <f t="shared" si="44"/>
        <v>-0.12257918604282669</v>
      </c>
      <c r="AZF15" s="5">
        <f t="shared" si="44"/>
        <v>-0.12686083911966661</v>
      </c>
      <c r="AZG15" s="5">
        <f t="shared" si="44"/>
        <v>-0.13112277190512689</v>
      </c>
      <c r="AZH15" s="5">
        <f t="shared" si="44"/>
        <v>-0.1353638791911016</v>
      </c>
      <c r="AZI15" s="5">
        <f t="shared" si="44"/>
        <v>-0.13958305833613682</v>
      </c>
      <c r="AZJ15" s="5">
        <f t="shared" si="44"/>
        <v>-0.14377920982019687</v>
      </c>
      <c r="AZK15" s="5">
        <f t="shared" si="44"/>
        <v>-0.14795123780157526</v>
      </c>
      <c r="AZL15" s="5">
        <f t="shared" si="44"/>
        <v>-0.15209805067544568</v>
      </c>
      <c r="AZM15" s="5">
        <f t="shared" si="44"/>
        <v>-0.15621856163351899</v>
      </c>
      <c r="AZN15" s="5">
        <f t="shared" si="44"/>
        <v>-0.1603116892242813</v>
      </c>
      <c r="AZO15" s="5">
        <f t="shared" si="44"/>
        <v>-0.16437635791327665</v>
      </c>
      <c r="AZP15" s="5">
        <f t="shared" si="44"/>
        <v>-0.16841149864288907</v>
      </c>
      <c r="AZQ15" s="5">
        <f t="shared" si="44"/>
        <v>-0.17241604939107447</v>
      </c>
      <c r="AZR15" s="5">
        <f t="shared" si="44"/>
        <v>-0.17638895572850011</v>
      </c>
      <c r="AZS15" s="5">
        <f t="shared" si="44"/>
        <v>-0.18032917137352689</v>
      </c>
      <c r="AZT15" s="5">
        <f t="shared" si="44"/>
        <v>-0.18423565874448533</v>
      </c>
      <c r="AZU15" s="5">
        <f t="shared" si="44"/>
        <v>-0.18810738950868355</v>
      </c>
      <c r="AZV15" s="5">
        <f t="shared" si="44"/>
        <v>-0.19194334512759181</v>
      </c>
      <c r="AZW15" s="5">
        <f t="shared" si="44"/>
        <v>-0.19574251739764326</v>
      </c>
      <c r="AZX15" s="5">
        <f t="shared" si="44"/>
        <v>-0.19950390898609616</v>
      </c>
      <c r="AZY15" s="5">
        <f t="shared" si="44"/>
        <v>-0.203226533961405</v>
      </c>
      <c r="AZZ15" s="5">
        <f t="shared" si="44"/>
        <v>-0.20690941831754417</v>
      </c>
      <c r="BAA15" s="5">
        <f t="shared" si="44"/>
        <v>-0.21055160049174404</v>
      </c>
      <c r="BAB15" s="5">
        <f t="shared" si="44"/>
        <v>-0.21415213187509097</v>
      </c>
      <c r="BAC15" s="5">
        <f t="shared" si="44"/>
        <v>-0.21771007731546343</v>
      </c>
      <c r="BAD15" s="5">
        <f t="shared" si="44"/>
        <v>-0.22122451561226542</v>
      </c>
      <c r="BAE15" s="5">
        <f t="shared" si="44"/>
        <v>-0.22469454000244249</v>
      </c>
      <c r="BAF15" s="5">
        <f t="shared" si="44"/>
        <v>-0.22811925863726934</v>
      </c>
      <c r="BAG15" s="5">
        <f t="shared" si="44"/>
        <v>-0.23149779504939505</v>
      </c>
      <c r="BAH15" s="5">
        <f t="shared" si="44"/>
        <v>-0.23482928860966745</v>
      </c>
      <c r="BAI15" s="5">
        <f t="shared" si="44"/>
        <v>-0.23811289497324228</v>
      </c>
      <c r="BAJ15" s="5">
        <f t="shared" si="44"/>
        <v>-0.2413477865145166</v>
      </c>
      <c r="BAK15" s="5">
        <f t="shared" si="44"/>
        <v>-0.24453315275042442</v>
      </c>
      <c r="BAL15" s="5">
        <f t="shared" si="44"/>
        <v>-0.24766820075165463</v>
      </c>
      <c r="BAM15" s="5">
        <f t="shared" si="44"/>
        <v>-0.25075215554135966</v>
      </c>
      <c r="BAN15" s="5">
        <f t="shared" si="44"/>
        <v>-0.25378426048094549</v>
      </c>
      <c r="BAO15" s="5">
        <f t="shared" si="44"/>
        <v>-0.25676377764253977</v>
      </c>
      <c r="BAP15" s="5">
        <f t="shared" si="44"/>
        <v>-0.25968998816776678</v>
      </c>
      <c r="BAQ15" s="5">
        <f t="shared" si="44"/>
        <v>-0.26256219261245439</v>
      </c>
      <c r="BAR15" s="5">
        <f t="shared" si="44"/>
        <v>-0.26537971127693671</v>
      </c>
      <c r="BAS15" s="5">
        <f t="shared" si="44"/>
        <v>-0.26814188452161836</v>
      </c>
      <c r="BAT15" s="5">
        <f t="shared" si="44"/>
        <v>-0.27084807306749892</v>
      </c>
      <c r="BAU15" s="5">
        <f t="shared" si="44"/>
        <v>-0.27349765828136374</v>
      </c>
      <c r="BAV15" s="5">
        <f t="shared" si="44"/>
        <v>-0.27609004244537694</v>
      </c>
      <c r="BAW15" s="5">
        <f t="shared" si="44"/>
        <v>-0.27862464901082129</v>
      </c>
      <c r="BAX15" s="5">
        <f t="shared" si="44"/>
        <v>-0.28110092283577259</v>
      </c>
      <c r="BAY15" s="5">
        <f t="shared" si="44"/>
        <v>-0.28351833040648278</v>
      </c>
      <c r="BAZ15" s="5">
        <f t="shared" si="44"/>
        <v>-0.2858763600423071</v>
      </c>
      <c r="BBA15" s="5">
        <f t="shared" si="44"/>
        <v>-0.28817452208399863</v>
      </c>
      <c r="BBB15" s="5">
        <f t="shared" si="44"/>
        <v>-0.29041234906523905</v>
      </c>
      <c r="BBC15" s="5">
        <f t="shared" si="44"/>
        <v>-0.29258939586728028</v>
      </c>
      <c r="BBD15" s="5">
        <f t="shared" si="44"/>
        <v>-0.29470523985660924</v>
      </c>
      <c r="BBE15" s="5">
        <f t="shared" si="44"/>
        <v>-0.29675948100555316</v>
      </c>
      <c r="BBF15" s="5">
        <f t="shared" ref="BBF15:BDF15" si="45">prey_birth_rate*BBF17-predation_rate*BBF17*BBF18</f>
        <v>-0.29875174199578658</v>
      </c>
      <c r="BBG15" s="5">
        <f t="shared" si="45"/>
        <v>-0.30068166830469711</v>
      </c>
      <c r="BBH15" s="5">
        <f t="shared" si="45"/>
        <v>-0.30254892827461743</v>
      </c>
      <c r="BBI15" s="5">
        <f t="shared" si="45"/>
        <v>-0.30435321316493469</v>
      </c>
      <c r="BBJ15" s="5">
        <f t="shared" si="45"/>
        <v>-0.30609423718711382</v>
      </c>
      <c r="BBK15" s="5">
        <f t="shared" si="45"/>
        <v>-0.30777173752269826</v>
      </c>
      <c r="BBL15" s="5">
        <f t="shared" si="45"/>
        <v>-0.30938547432437336</v>
      </c>
      <c r="BBM15" s="5">
        <f t="shared" si="45"/>
        <v>-0.31093523070019047</v>
      </c>
      <c r="BBN15" s="5">
        <f t="shared" si="45"/>
        <v>-0.31242081268108324</v>
      </c>
      <c r="BBO15" s="5">
        <f t="shared" si="45"/>
        <v>-0.31384204917181791</v>
      </c>
      <c r="BBP15" s="5">
        <f t="shared" si="45"/>
        <v>-0.315198791885549</v>
      </c>
      <c r="BBQ15" s="5">
        <f t="shared" si="45"/>
        <v>-0.316490915262162</v>
      </c>
      <c r="BBR15" s="5">
        <f t="shared" si="45"/>
        <v>-0.31771831637061609</v>
      </c>
      <c r="BBS15" s="5">
        <f t="shared" si="45"/>
        <v>-0.31888091479550473</v>
      </c>
      <c r="BBT15" s="5">
        <f t="shared" si="45"/>
        <v>-0.31997865250808855</v>
      </c>
      <c r="BBU15" s="5">
        <f t="shared" si="45"/>
        <v>-0.32101149372205096</v>
      </c>
      <c r="BBV15" s="5">
        <f t="shared" si="45"/>
        <v>-0.32197942473427088</v>
      </c>
      <c r="BBW15" s="5">
        <f t="shared" si="45"/>
        <v>-0.3228824537508892</v>
      </c>
      <c r="BBX15" s="5">
        <f t="shared" si="45"/>
        <v>-0.32372061069900693</v>
      </c>
      <c r="BBY15" s="5">
        <f t="shared" si="45"/>
        <v>-0.32449394702432111</v>
      </c>
      <c r="BBZ15" s="5">
        <f t="shared" si="45"/>
        <v>-0.32520253547505029</v>
      </c>
      <c r="BCA15" s="5">
        <f t="shared" si="45"/>
        <v>-0.32584646987251298</v>
      </c>
      <c r="BCB15" s="5">
        <f t="shared" si="45"/>
        <v>-0.32642586486871639</v>
      </c>
      <c r="BCC15" s="5">
        <f t="shared" si="45"/>
        <v>-0.32694085569135001</v>
      </c>
      <c r="BCD15" s="5">
        <f t="shared" si="45"/>
        <v>-0.3273915978765729</v>
      </c>
      <c r="BCE15" s="5">
        <f t="shared" si="45"/>
        <v>-0.32777826698999868</v>
      </c>
      <c r="BCF15" s="5">
        <f t="shared" si="45"/>
        <v>-0.32810105833630532</v>
      </c>
      <c r="BCG15" s="5">
        <f t="shared" si="45"/>
        <v>-0.32836018665787536</v>
      </c>
      <c r="BCH15" s="5">
        <f t="shared" si="45"/>
        <v>-0.32855588582292494</v>
      </c>
      <c r="BCI15" s="5">
        <f t="shared" si="45"/>
        <v>-0.32868840850354197</v>
      </c>
      <c r="BCJ15" s="5">
        <f t="shared" si="45"/>
        <v>-0.32875802584409541</v>
      </c>
      <c r="BCK15" s="5">
        <f t="shared" si="45"/>
        <v>-0.32876502712046518</v>
      </c>
      <c r="BCL15" s="5">
        <f t="shared" si="45"/>
        <v>-0.3287097193905546</v>
      </c>
      <c r="BCM15" s="5">
        <f t="shared" si="45"/>
        <v>-0.32859242713654857</v>
      </c>
      <c r="BCN15" s="5">
        <f t="shared" si="45"/>
        <v>-0.3284134918993884</v>
      </c>
      <c r="BCO15" s="5">
        <f t="shared" si="45"/>
        <v>-0.32817327190593204</v>
      </c>
      <c r="BCP15" s="5">
        <f t="shared" si="45"/>
        <v>-0.32787214168927492</v>
      </c>
      <c r="BCQ15" s="5">
        <f t="shared" si="45"/>
        <v>-0.32751049170270385</v>
      </c>
      <c r="BCR15" s="5">
        <f t="shared" si="45"/>
        <v>-0.32708872792776389</v>
      </c>
      <c r="BCS15" s="5">
        <f t="shared" si="45"/>
        <v>-0.32660727147690549</v>
      </c>
      <c r="BCT15" s="5">
        <f t="shared" si="45"/>
        <v>-0.32606655819119545</v>
      </c>
      <c r="BCU15" s="5">
        <f t="shared" si="45"/>
        <v>-0.32546703823355339</v>
      </c>
      <c r="BCV15" s="5">
        <f t="shared" si="45"/>
        <v>-0.32480917567799472</v>
      </c>
      <c r="BCW15" s="5">
        <f t="shared" si="45"/>
        <v>-0.32409344809533658</v>
      </c>
      <c r="BCX15" s="5">
        <f t="shared" si="45"/>
        <v>-0.3233203461358356</v>
      </c>
      <c r="BCY15" s="5">
        <f t="shared" si="45"/>
        <v>-0.32249037310921702</v>
      </c>
      <c r="BCZ15" s="5">
        <f t="shared" si="45"/>
        <v>-0.32160404456254366</v>
      </c>
      <c r="BDA15" s="5">
        <f t="shared" si="45"/>
        <v>-0.32066188785637428</v>
      </c>
      <c r="BDB15" s="5">
        <f t="shared" si="45"/>
        <v>-0.31966444173965769</v>
      </c>
      <c r="BDC15" s="5">
        <f t="shared" si="45"/>
        <v>-0.31861225592378672</v>
      </c>
      <c r="BDD15" s="5">
        <f t="shared" si="45"/>
        <v>-0.31750589065625445</v>
      </c>
      <c r="BDE15" s="5">
        <f t="shared" si="45"/>
        <v>-0.31634591629431186</v>
      </c>
      <c r="BDF15" s="5">
        <f t="shared" si="45"/>
        <v>-0.31513291287906164</v>
      </c>
    </row>
    <row r="16" spans="1:1462" x14ac:dyDescent="0.3">
      <c r="A16" s="4" t="s">
        <v>9</v>
      </c>
      <c r="B16" s="5">
        <f t="shared" ref="B16:BM16" si="46">B18*predator_efficiency*B17-B18*predator_loss_rate</f>
        <v>-0.12731674046801555</v>
      </c>
      <c r="C16" s="5">
        <f t="shared" si="46"/>
        <v>-0.12821318780051638</v>
      </c>
      <c r="D16" s="5">
        <f t="shared" si="46"/>
        <v>-0.12908412860854224</v>
      </c>
      <c r="E16" s="5">
        <f t="shared" si="46"/>
        <v>-0.12992957379715464</v>
      </c>
      <c r="F16" s="5">
        <f t="shared" si="46"/>
        <v>-0.13074954103804637</v>
      </c>
      <c r="G16" s="5">
        <f t="shared" si="46"/>
        <v>-0.13154405464064856</v>
      </c>
      <c r="H16" s="5">
        <f t="shared" si="46"/>
        <v>-0.13231314542189576</v>
      </c>
      <c r="I16" s="5">
        <f t="shared" si="46"/>
        <v>-0.13305685057479399</v>
      </c>
      <c r="J16" s="5">
        <f t="shared" si="46"/>
        <v>-0.13377521353590871</v>
      </c>
      <c r="K16" s="5">
        <f t="shared" si="46"/>
        <v>-0.13446828385190357</v>
      </c>
      <c r="L16" s="5">
        <f t="shared" si="46"/>
        <v>-0.1351361170452543</v>
      </c>
      <c r="M16" s="5">
        <f t="shared" si="46"/>
        <v>-0.1357787744792549</v>
      </c>
      <c r="N16" s="5">
        <f t="shared" si="46"/>
        <v>-0.13639632322243878</v>
      </c>
      <c r="O16" s="5">
        <f t="shared" si="46"/>
        <v>-0.13698883591252642</v>
      </c>
      <c r="P16" s="5">
        <f t="shared" si="46"/>
        <v>-0.13755639062001679</v>
      </c>
      <c r="Q16" s="5">
        <f t="shared" si="46"/>
        <v>-0.1380990707115286</v>
      </c>
      <c r="R16" s="5">
        <f t="shared" si="46"/>
        <v>-0.13861696471300267</v>
      </c>
      <c r="S16" s="5">
        <f t="shared" si="46"/>
        <v>-0.1391101661728682</v>
      </c>
      <c r="T16" s="5">
        <f t="shared" si="46"/>
        <v>-0.13957877352527404</v>
      </c>
      <c r="U16" s="5">
        <f t="shared" si="46"/>
        <v>-0.140022889953487</v>
      </c>
      <c r="V16" s="5">
        <f t="shared" si="46"/>
        <v>-0.14044262325355117</v>
      </c>
      <c r="W16" s="5">
        <f t="shared" si="46"/>
        <v>-0.14083808569829936</v>
      </c>
      <c r="X16" s="5">
        <f t="shared" si="46"/>
        <v>-0.14120939390181286</v>
      </c>
      <c r="Y16" s="5">
        <f t="shared" si="46"/>
        <v>-0.14155666868441275</v>
      </c>
      <c r="Z16" s="5">
        <f t="shared" si="46"/>
        <v>-0.14188003493826562</v>
      </c>
      <c r="AA16" s="5">
        <f t="shared" si="46"/>
        <v>-0.14217962149369079</v>
      </c>
      <c r="AB16" s="5">
        <f t="shared" si="46"/>
        <v>-0.14245556098624412</v>
      </c>
      <c r="AC16" s="5">
        <f t="shared" si="46"/>
        <v>-0.14270798972465215</v>
      </c>
      <c r="AD16" s="5">
        <f t="shared" si="46"/>
        <v>-0.14293704755967562</v>
      </c>
      <c r="AE16" s="5">
        <f t="shared" si="46"/>
        <v>-0.14314287775396517</v>
      </c>
      <c r="AF16" s="5">
        <f t="shared" si="46"/>
        <v>-0.14332562685298345</v>
      </c>
      <c r="AG16" s="5">
        <f t="shared" si="46"/>
        <v>-0.14348544455705126</v>
      </c>
      <c r="AH16" s="5">
        <f t="shared" si="46"/>
        <v>-0.14362248359458407</v>
      </c>
      <c r="AI16" s="5">
        <f t="shared" si="46"/>
        <v>-0.14373689959657532</v>
      </c>
      <c r="AJ16" s="5">
        <f t="shared" si="46"/>
        <v>-0.1438288509723824</v>
      </c>
      <c r="AK16" s="5">
        <f t="shared" si="46"/>
        <v>-0.14389849878687078</v>
      </c>
      <c r="AL16" s="5">
        <f t="shared" si="46"/>
        <v>-0.14394600663896351</v>
      </c>
      <c r="AM16" s="5">
        <f t="shared" si="46"/>
        <v>-0.14397154054164663</v>
      </c>
      <c r="AN16" s="5">
        <f t="shared" si="46"/>
        <v>-0.14397526880347455</v>
      </c>
      <c r="AO16" s="5">
        <f t="shared" si="46"/>
        <v>-0.14395736191161834</v>
      </c>
      <c r="AP16" s="5">
        <f t="shared" si="46"/>
        <v>-0.14391799241649839</v>
      </c>
      <c r="AQ16" s="5">
        <f t="shared" si="46"/>
        <v>-0.14385733481803631</v>
      </c>
      <c r="AR16" s="5">
        <f t="shared" si="46"/>
        <v>-0.14377556545356529</v>
      </c>
      <c r="AS16" s="5">
        <f t="shared" si="46"/>
        <v>-0.14367286238742838</v>
      </c>
      <c r="AT16" s="5">
        <f t="shared" si="46"/>
        <v>-0.14354940530229743</v>
      </c>
      <c r="AU16" s="5">
        <f t="shared" si="46"/>
        <v>-0.14340537539224019</v>
      </c>
      <c r="AV16" s="5">
        <f t="shared" si="46"/>
        <v>-0.14324095525756464</v>
      </c>
      <c r="AW16" s="5">
        <f t="shared" si="46"/>
        <v>-0.14305632880145569</v>
      </c>
      <c r="AX16" s="5">
        <f t="shared" si="46"/>
        <v>-0.14285168112843971</v>
      </c>
      <c r="AY16" s="5">
        <f t="shared" si="46"/>
        <v>-0.14262719844468563</v>
      </c>
      <c r="AZ16" s="5">
        <f t="shared" si="46"/>
        <v>-0.14238306796016342</v>
      </c>
      <c r="BA16" s="5">
        <f t="shared" si="46"/>
        <v>-0.14211947779267931</v>
      </c>
      <c r="BB16" s="5">
        <f t="shared" si="46"/>
        <v>-0.14183661687379656</v>
      </c>
      <c r="BC16" s="5">
        <f t="shared" si="46"/>
        <v>-0.14153467485665794</v>
      </c>
      <c r="BD16" s="5">
        <f t="shared" si="46"/>
        <v>-0.1412138420257194</v>
      </c>
      <c r="BE16" s="5">
        <f t="shared" si="46"/>
        <v>-0.14087430920839883</v>
      </c>
      <c r="BF16" s="5">
        <f t="shared" si="46"/>
        <v>-0.14051626768865644</v>
      </c>
      <c r="BG16" s="5">
        <f t="shared" si="46"/>
        <v>-0.14013990912250174</v>
      </c>
      <c r="BH16" s="5">
        <f t="shared" si="46"/>
        <v>-0.13974542545543933</v>
      </c>
      <c r="BI16" s="5">
        <f t="shared" si="46"/>
        <v>-0.13933300884184874</v>
      </c>
      <c r="BJ16" s="5">
        <f t="shared" si="46"/>
        <v>-0.13890285156630511</v>
      </c>
      <c r="BK16" s="5">
        <f t="shared" si="46"/>
        <v>-0.1384551459668355</v>
      </c>
      <c r="BL16" s="5">
        <f t="shared" si="46"/>
        <v>-0.13799008436011229</v>
      </c>
      <c r="BM16" s="5">
        <f t="shared" si="46"/>
        <v>-0.13750785896857787</v>
      </c>
      <c r="BN16" s="5">
        <f t="shared" ref="BN16:DY16" si="47">BN18*predator_efficiency*BN17-BN18*predator_loss_rate</f>
        <v>-0.13700866184949834</v>
      </c>
      <c r="BO16" s="5">
        <f t="shared" si="47"/>
        <v>-0.13649268482593691</v>
      </c>
      <c r="BP16" s="5">
        <f t="shared" si="47"/>
        <v>-0.13596011941964692</v>
      </c>
      <c r="BQ16" s="5">
        <f t="shared" si="47"/>
        <v>-0.13541115678586735</v>
      </c>
      <c r="BR16" s="5">
        <f t="shared" si="47"/>
        <v>-0.13484598765002254</v>
      </c>
      <c r="BS16" s="5">
        <f t="shared" si="47"/>
        <v>-0.13426480224630466</v>
      </c>
      <c r="BT16" s="5">
        <f t="shared" si="47"/>
        <v>-0.13366779025813891</v>
      </c>
      <c r="BU16" s="5">
        <f t="shared" si="47"/>
        <v>-0.13305514076051206</v>
      </c>
      <c r="BV16" s="5">
        <f t="shared" si="47"/>
        <v>-0.13242704216415646</v>
      </c>
      <c r="BW16" s="5">
        <f t="shared" si="47"/>
        <v>-0.13178368216157121</v>
      </c>
      <c r="BX16" s="5">
        <f t="shared" si="47"/>
        <v>-0.13112524767487344</v>
      </c>
      <c r="BY16" s="5">
        <f t="shared" si="47"/>
        <v>-0.13045192480545809</v>
      </c>
      <c r="BZ16" s="5">
        <f t="shared" si="47"/>
        <v>-0.12976389878545369</v>
      </c>
      <c r="CA16" s="5">
        <f t="shared" si="47"/>
        <v>-0.12906135393095863</v>
      </c>
      <c r="CB16" s="5">
        <f t="shared" si="47"/>
        <v>-0.12834447359704071</v>
      </c>
      <c r="CC16" s="5">
        <f t="shared" si="47"/>
        <v>-0.12761344013448106</v>
      </c>
      <c r="CD16" s="5">
        <f t="shared" si="47"/>
        <v>-0.12686843484824628</v>
      </c>
      <c r="CE16" s="5">
        <f t="shared" si="47"/>
        <v>-0.12610963795767249</v>
      </c>
      <c r="CF16" s="5">
        <f t="shared" si="47"/>
        <v>-0.12533722855833851</v>
      </c>
      <c r="CG16" s="5">
        <f t="shared" si="47"/>
        <v>-0.12455138458561121</v>
      </c>
      <c r="CH16" s="5">
        <f t="shared" si="47"/>
        <v>-0.1237522827798454</v>
      </c>
      <c r="CI16" s="5">
        <f t="shared" si="47"/>
        <v>-0.12294009865321542</v>
      </c>
      <c r="CJ16" s="5">
        <f t="shared" si="47"/>
        <v>-0.12211500645816087</v>
      </c>
      <c r="CK16" s="5">
        <f t="shared" si="47"/>
        <v>-0.12127717915742497</v>
      </c>
      <c r="CL16" s="5">
        <f t="shared" si="47"/>
        <v>-0.12042678839566578</v>
      </c>
      <c r="CM16" s="5">
        <f t="shared" si="47"/>
        <v>-0.11956400447261939</v>
      </c>
      <c r="CN16" s="5">
        <f t="shared" si="47"/>
        <v>-0.11868899631779462</v>
      </c>
      <c r="CO16" s="5">
        <f t="shared" si="47"/>
        <v>-0.11780193146667695</v>
      </c>
      <c r="CP16" s="5">
        <f t="shared" si="47"/>
        <v>-0.11690297603842414</v>
      </c>
      <c r="CQ16" s="5">
        <f t="shared" si="47"/>
        <v>-0.11599229471502648</v>
      </c>
      <c r="CR16" s="5">
        <f t="shared" si="47"/>
        <v>-0.115070050721918</v>
      </c>
      <c r="CS16" s="5">
        <f t="shared" si="47"/>
        <v>-0.1141364058100105</v>
      </c>
      <c r="CT16" s="5">
        <f t="shared" si="47"/>
        <v>-0.11319152023913381</v>
      </c>
      <c r="CU16" s="5">
        <f t="shared" si="47"/>
        <v>-0.11223555276285913</v>
      </c>
      <c r="CV16" s="5">
        <f t="shared" si="47"/>
        <v>-0.11126866061468421</v>
      </c>
      <c r="CW16" s="5">
        <f t="shared" si="47"/>
        <v>-0.11029099949556098</v>
      </c>
      <c r="CX16" s="5">
        <f t="shared" si="47"/>
        <v>-0.10930272356274107</v>
      </c>
      <c r="CY16" s="5">
        <f t="shared" si="47"/>
        <v>-0.10830398541992436</v>
      </c>
      <c r="CZ16" s="5">
        <f t="shared" si="47"/>
        <v>-0.10729493610868168</v>
      </c>
      <c r="DA16" s="5">
        <f t="shared" si="47"/>
        <v>-0.10627572510113792</v>
      </c>
      <c r="DB16" s="5">
        <f t="shared" si="47"/>
        <v>-0.10524650029389182</v>
      </c>
      <c r="DC16" s="5">
        <f t="shared" si="47"/>
        <v>-0.10420740800315298</v>
      </c>
      <c r="DD16" s="5">
        <f t="shared" si="47"/>
        <v>-0.1031585929610741</v>
      </c>
      <c r="DE16" s="5">
        <f t="shared" si="47"/>
        <v>-0.102100198313261</v>
      </c>
      <c r="DF16" s="5">
        <f t="shared" si="47"/>
        <v>-0.10103236561743922</v>
      </c>
      <c r="DG16" s="5">
        <f t="shared" si="47"/>
        <v>-9.9955234843257745E-2</v>
      </c>
      <c r="DH16" s="5">
        <f t="shared" si="47"/>
        <v>-9.8868944373210255E-2</v>
      </c>
      <c r="DI16" s="5">
        <f t="shared" si="47"/>
        <v>-9.7773631004654638E-2</v>
      </c>
      <c r="DJ16" s="5">
        <f t="shared" si="47"/>
        <v>-9.6669429952912944E-2</v>
      </c>
      <c r="DK16" s="5">
        <f t="shared" si="47"/>
        <v>-9.5556474855432283E-2</v>
      </c>
      <c r="DL16" s="5">
        <f t="shared" si="47"/>
        <v>-9.4434897776987325E-2</v>
      </c>
      <c r="DM16" s="5">
        <f t="shared" si="47"/>
        <v>-9.3304829215908658E-2</v>
      </c>
      <c r="DN16" s="5">
        <f t="shared" si="47"/>
        <v>-9.2166398111316772E-2</v>
      </c>
      <c r="DO16" s="5">
        <f t="shared" si="47"/>
        <v>-9.1019731851344821E-2</v>
      </c>
      <c r="DP16" s="5">
        <f t="shared" si="47"/>
        <v>-8.9864956282334374E-2</v>
      </c>
      <c r="DQ16" s="5">
        <f t="shared" si="47"/>
        <v>-8.8702195718983967E-2</v>
      </c>
      <c r="DR16" s="5">
        <f t="shared" si="47"/>
        <v>-8.7531572955437786E-2</v>
      </c>
      <c r="DS16" s="5">
        <f t="shared" si="47"/>
        <v>-8.6353209277294285E-2</v>
      </c>
      <c r="DT16" s="5">
        <f t="shared" si="47"/>
        <v>-8.516722447452052E-2</v>
      </c>
      <c r="DU16" s="5">
        <f t="shared" si="47"/>
        <v>-8.3973736855255998E-2</v>
      </c>
      <c r="DV16" s="5">
        <f t="shared" si="47"/>
        <v>-8.2772863260492047E-2</v>
      </c>
      <c r="DW16" s="5">
        <f t="shared" si="47"/>
        <v>-8.1564719079607384E-2</v>
      </c>
      <c r="DX16" s="5">
        <f t="shared" si="47"/>
        <v>-8.0349418266750572E-2</v>
      </c>
      <c r="DY16" s="5">
        <f t="shared" si="47"/>
        <v>-7.912707335804936E-2</v>
      </c>
      <c r="DZ16" s="5">
        <f t="shared" ref="DZ16:GK16" si="48">DZ18*predator_efficiency*DZ17-DZ18*predator_loss_rate</f>
        <v>-7.7897795489636268E-2</v>
      </c>
      <c r="EA16" s="5">
        <f t="shared" si="48"/>
        <v>-7.6661694416476411E-2</v>
      </c>
      <c r="EB16" s="5">
        <f t="shared" si="48"/>
        <v>-7.5418878531980482E-2</v>
      </c>
      <c r="EC16" s="5">
        <f t="shared" si="48"/>
        <v>-7.4169454888391995E-2</v>
      </c>
      <c r="ED16" s="5">
        <f t="shared" si="48"/>
        <v>-7.2913529217939033E-2</v>
      </c>
      <c r="EE16" s="5">
        <f t="shared" si="48"/>
        <v>-7.1651205954728292E-2</v>
      </c>
      <c r="EF16" s="5">
        <f t="shared" si="48"/>
        <v>-7.0382588257380085E-2</v>
      </c>
      <c r="EG16" s="5">
        <f t="shared" si="48"/>
        <v>-6.9107778032384326E-2</v>
      </c>
      <c r="EH16" s="5">
        <f t="shared" si="48"/>
        <v>-6.7826875958167498E-2</v>
      </c>
      <c r="EI16" s="5">
        <f t="shared" si="48"/>
        <v>-6.6539981509861068E-2</v>
      </c>
      <c r="EJ16" s="5">
        <f t="shared" si="48"/>
        <v>-6.5247192984757563E-2</v>
      </c>
      <c r="EK16" s="5">
        <f t="shared" si="48"/>
        <v>-6.3948607528445889E-2</v>
      </c>
      <c r="EL16" s="5">
        <f t="shared" si="48"/>
        <v>-6.2644321161607897E-2</v>
      </c>
      <c r="EM16" s="5">
        <f t="shared" si="48"/>
        <v>-6.1334428807478858E-2</v>
      </c>
      <c r="EN16" s="5">
        <f t="shared" si="48"/>
        <v>-6.0019024319946102E-2</v>
      </c>
      <c r="EO16" s="5">
        <f t="shared" si="48"/>
        <v>-5.869820051228869E-2</v>
      </c>
      <c r="EP16" s="5">
        <f t="shared" si="48"/>
        <v>-5.737204918653882E-2</v>
      </c>
      <c r="EQ16" s="5">
        <f t="shared" si="48"/>
        <v>-5.6040661163462513E-2</v>
      </c>
      <c r="ER16" s="5">
        <f t="shared" si="48"/>
        <v>-5.4704126313143586E-2</v>
      </c>
      <c r="ES16" s="5">
        <f t="shared" si="48"/>
        <v>-5.336253358616827E-2</v>
      </c>
      <c r="ET16" s="5">
        <f t="shared" si="48"/>
        <v>-5.2015971045395348E-2</v>
      </c>
      <c r="EU16" s="5">
        <f t="shared" si="48"/>
        <v>-5.0664525898308055E-2</v>
      </c>
      <c r="EV16" s="5">
        <f t="shared" si="48"/>
        <v>-4.930828452993441E-2</v>
      </c>
      <c r="EW16" s="5">
        <f t="shared" si="48"/>
        <v>-4.7947332536332432E-2</v>
      </c>
      <c r="EX16" s="5">
        <f t="shared" si="48"/>
        <v>-4.6581754758627136E-2</v>
      </c>
      <c r="EY16" s="5">
        <f t="shared" si="48"/>
        <v>-4.5211635317594423E-2</v>
      </c>
      <c r="EZ16" s="5">
        <f t="shared" si="48"/>
        <v>-4.3837057648781652E-2</v>
      </c>
      <c r="FA16" s="5">
        <f t="shared" si="48"/>
        <v>-4.2458104538159347E-2</v>
      </c>
      <c r="FB16" s="5">
        <f t="shared" si="48"/>
        <v>-4.1074858158294036E-2</v>
      </c>
      <c r="FC16" s="5">
        <f t="shared" si="48"/>
        <v>-3.9687400105032911E-2</v>
      </c>
      <c r="FD16" s="5">
        <f t="shared" si="48"/>
        <v>-3.8295811434700289E-2</v>
      </c>
      <c r="FE16" s="5">
        <f t="shared" si="48"/>
        <v>-3.6900172701785694E-2</v>
      </c>
      <c r="FF16" s="5">
        <f t="shared" si="48"/>
        <v>-3.5500563997130197E-2</v>
      </c>
      <c r="FG16" s="5">
        <f t="shared" si="48"/>
        <v>-3.4097064986589709E-2</v>
      </c>
      <c r="FH16" s="5">
        <f t="shared" si="48"/>
        <v>-3.2689754950181671E-2</v>
      </c>
      <c r="FI16" s="5">
        <f t="shared" si="48"/>
        <v>-3.1278712821691368E-2</v>
      </c>
      <c r="FJ16" s="5">
        <f t="shared" si="48"/>
        <v>-2.9864017228748985E-2</v>
      </c>
      <c r="FK16" s="5">
        <f t="shared" si="48"/>
        <v>-2.8445746533351857E-2</v>
      </c>
      <c r="FL16" s="5">
        <f t="shared" si="48"/>
        <v>-2.7023978872839471E-2</v>
      </c>
      <c r="FM16" s="5">
        <f t="shared" si="48"/>
        <v>-2.5598792201301013E-2</v>
      </c>
      <c r="FN16" s="5">
        <f t="shared" si="48"/>
        <v>-2.4170264331417668E-2</v>
      </c>
      <c r="FO16" s="5">
        <f t="shared" si="48"/>
        <v>-2.2738472976725044E-2</v>
      </c>
      <c r="FP16" s="5">
        <f t="shared" si="48"/>
        <v>-2.1303495794293248E-2</v>
      </c>
      <c r="FQ16" s="5">
        <f t="shared" si="48"/>
        <v>-1.9865410427811092E-2</v>
      </c>
      <c r="FR16" s="5">
        <f t="shared" si="48"/>
        <v>-1.8424294551069975E-2</v>
      </c>
      <c r="FS16" s="5">
        <f t="shared" si="48"/>
        <v>-1.6980225911838565E-2</v>
      </c>
      <c r="FT16" s="5">
        <f t="shared" si="48"/>
        <v>-1.5533282376119395E-2</v>
      </c>
      <c r="FU16" s="5">
        <f t="shared" si="48"/>
        <v>-1.4083541972776947E-2</v>
      </c>
      <c r="FV16" s="5">
        <f t="shared" si="48"/>
        <v>-1.2631082938531879E-2</v>
      </c>
      <c r="FW16" s="5">
        <f t="shared" si="48"/>
        <v>-1.1175983763308306E-2</v>
      </c>
      <c r="FX16" s="5">
        <f t="shared" si="48"/>
        <v>-9.7183232359285832E-3</v>
      </c>
      <c r="FY16" s="5">
        <f t="shared" si="48"/>
        <v>-8.2581804901420419E-3</v>
      </c>
      <c r="FZ16" s="5">
        <f t="shared" si="48"/>
        <v>-6.7956350509803531E-3</v>
      </c>
      <c r="GA16" s="5">
        <f t="shared" si="48"/>
        <v>-5.330766881428417E-3</v>
      </c>
      <c r="GB16" s="5">
        <f t="shared" si="48"/>
        <v>-3.8636564293985654E-3</v>
      </c>
      <c r="GC16" s="5">
        <f t="shared" si="48"/>
        <v>-2.3943846750005271E-3</v>
      </c>
      <c r="GD16" s="5">
        <f t="shared" si="48"/>
        <v>-9.2303317809250274E-4</v>
      </c>
      <c r="GE16" s="5">
        <f t="shared" si="48"/>
        <v>5.5031587389819947E-4</v>
      </c>
      <c r="GF16" s="5">
        <f t="shared" si="48"/>
        <v>2.025579617894735E-3</v>
      </c>
      <c r="GG16" s="5">
        <f t="shared" si="48"/>
        <v>3.5026744668458232E-3</v>
      </c>
      <c r="GH16" s="5">
        <f t="shared" si="48"/>
        <v>4.9815160611688114E-3</v>
      </c>
      <c r="GI16" s="5">
        <f t="shared" si="48"/>
        <v>6.4620192199738025E-3</v>
      </c>
      <c r="GJ16" s="5">
        <f t="shared" si="48"/>
        <v>7.9440978920835015E-3</v>
      </c>
      <c r="GK16" s="5">
        <f t="shared" si="48"/>
        <v>9.4276651068636586E-3</v>
      </c>
      <c r="GL16" s="5">
        <f t="shared" ref="GL16:IW16" si="49">GL18*predator_efficiency*GL17-GL18*predator_loss_rate</f>
        <v>1.0912632924877874E-2</v>
      </c>
      <c r="GM16" s="5">
        <f t="shared" si="49"/>
        <v>1.2398912388386751E-2</v>
      </c>
      <c r="GN16" s="5">
        <f t="shared" si="49"/>
        <v>1.3886413471701831E-2</v>
      </c>
      <c r="GO16" s="5">
        <f t="shared" si="49"/>
        <v>1.5375045031416956E-2</v>
      </c>
      <c r="GP16" s="5">
        <f t="shared" si="49"/>
        <v>1.6864714756530175E-2</v>
      </c>
      <c r="GQ16" s="5">
        <f t="shared" si="49"/>
        <v>1.8355329118480368E-2</v>
      </c>
      <c r="GR16" s="5">
        <f t="shared" si="49"/>
        <v>1.9846793321109946E-2</v>
      </c>
      <c r="GS16" s="5">
        <f t="shared" si="49"/>
        <v>2.1339011250581574E-2</v>
      </c>
      <c r="GT16" s="5">
        <f t="shared" si="49"/>
        <v>2.2831885425262044E-2</v>
      </c>
      <c r="GU16" s="5">
        <f t="shared" si="49"/>
        <v>2.4325316945601694E-2</v>
      </c>
      <c r="GV16" s="5">
        <f t="shared" si="49"/>
        <v>2.5819205444025162E-2</v>
      </c>
      <c r="GW16" s="5">
        <f t="shared" si="49"/>
        <v>2.7313449034860549E-2</v>
      </c>
      <c r="GX16" s="5">
        <f t="shared" si="49"/>
        <v>2.8807944264328977E-2</v>
      </c>
      <c r="GY16" s="5">
        <f t="shared" si="49"/>
        <v>3.0302586060620085E-2</v>
      </c>
      <c r="GZ16" s="5">
        <f t="shared" si="49"/>
        <v>3.1797267684075203E-2</v>
      </c>
      <c r="HA16" s="5">
        <f t="shared" si="49"/>
        <v>3.3291880677514207E-2</v>
      </c>
      <c r="HB16" s="5">
        <f t="shared" si="49"/>
        <v>3.4786314816717789E-2</v>
      </c>
      <c r="HC16" s="5">
        <f t="shared" si="49"/>
        <v>3.6280458061110021E-2</v>
      </c>
      <c r="HD16" s="5">
        <f t="shared" si="49"/>
        <v>3.7774196504657187E-2</v>
      </c>
      <c r="HE16" s="5">
        <f t="shared" si="49"/>
        <v>3.9267414327020189E-2</v>
      </c>
      <c r="HF16" s="5">
        <f t="shared" si="49"/>
        <v>4.0759993744990064E-2</v>
      </c>
      <c r="HG16" s="5">
        <f t="shared" si="49"/>
        <v>4.225181496423569E-2</v>
      </c>
      <c r="HH16" s="5">
        <f t="shared" si="49"/>
        <v>4.3742756131400551E-2</v>
      </c>
      <c r="HI16" s="5">
        <f t="shared" si="49"/>
        <v>4.5232693286581416E-2</v>
      </c>
      <c r="HJ16" s="5">
        <f t="shared" si="49"/>
        <v>4.672150031622091E-2</v>
      </c>
      <c r="HK16" s="5">
        <f t="shared" si="49"/>
        <v>4.8209048906457275E-2</v>
      </c>
      <c r="HL16" s="5">
        <f t="shared" si="49"/>
        <v>4.9695208496958188E-2</v>
      </c>
      <c r="HM16" s="5">
        <f t="shared" si="49"/>
        <v>5.1179846235287263E-2</v>
      </c>
      <c r="HN16" s="5">
        <f t="shared" si="49"/>
        <v>5.2662826931834328E-2</v>
      </c>
      <c r="HO16" s="5">
        <f t="shared" si="49"/>
        <v>5.414401301535765E-2</v>
      </c>
      <c r="HP16" s="5">
        <f t="shared" si="49"/>
        <v>5.5623264489168989E-2</v>
      </c>
      <c r="HQ16" s="5">
        <f t="shared" si="49"/>
        <v>5.7100438888017413E-2</v>
      </c>
      <c r="HR16" s="5">
        <f t="shared" si="49"/>
        <v>5.8575391235702101E-2</v>
      </c>
      <c r="HS16" s="5">
        <f t="shared" si="49"/>
        <v>6.0047974003469395E-2</v>
      </c>
      <c r="HT16" s="5">
        <f t="shared" si="49"/>
        <v>6.151803706923431E-2</v>
      </c>
      <c r="HU16" s="5">
        <f t="shared" si="49"/>
        <v>6.2985427677675787E-2</v>
      </c>
      <c r="HV16" s="5">
        <f t="shared" si="49"/>
        <v>6.4449990401250545E-2</v>
      </c>
      <c r="HW16" s="5">
        <f t="shared" si="49"/>
        <v>6.5911567102181934E-2</v>
      </c>
      <c r="HX16" s="5">
        <f t="shared" si="49"/>
        <v>6.7369996895462858E-2</v>
      </c>
      <c r="HY16" s="5">
        <f t="shared" si="49"/>
        <v>6.8825116112936957E-2</v>
      </c>
      <c r="HZ16" s="5">
        <f t="shared" si="49"/>
        <v>7.0276758268499107E-2</v>
      </c>
      <c r="IA16" s="5">
        <f t="shared" si="49"/>
        <v>7.1724754024476756E-2</v>
      </c>
      <c r="IB16" s="5">
        <f t="shared" si="49"/>
        <v>7.3168931159241168E-2</v>
      </c>
      <c r="IC16" s="5">
        <f t="shared" si="49"/>
        <v>7.4609114536107857E-2</v>
      </c>
      <c r="ID16" s="5">
        <f t="shared" si="49"/>
        <v>7.6045126073581271E-2</v>
      </c>
      <c r="IE16" s="5">
        <f t="shared" si="49"/>
        <v>7.7476784717000813E-2</v>
      </c>
      <c r="IF16" s="5">
        <f t="shared" si="49"/>
        <v>7.890390641164613E-2</v>
      </c>
      <c r="IG16" s="5">
        <f t="shared" si="49"/>
        <v>8.0326304077363631E-2</v>
      </c>
      <c r="IH16" s="5">
        <f t="shared" si="49"/>
        <v>8.1743787584773742E-2</v>
      </c>
      <c r="II16" s="5">
        <f t="shared" si="49"/>
        <v>8.3156163733115074E-2</v>
      </c>
      <c r="IJ16" s="5">
        <f t="shared" si="49"/>
        <v>8.4563236229796779E-2</v>
      </c>
      <c r="IK16" s="5">
        <f t="shared" si="49"/>
        <v>8.5964805671712607E-2</v>
      </c>
      <c r="IL16" s="5">
        <f t="shared" si="49"/>
        <v>8.7360669528387946E-2</v>
      </c>
      <c r="IM16" s="5">
        <f t="shared" si="49"/>
        <v>8.8750622127016454E-2</v>
      </c>
      <c r="IN16" s="5">
        <f t="shared" si="49"/>
        <v>9.0134454639459127E-2</v>
      </c>
      <c r="IO16" s="5">
        <f t="shared" si="49"/>
        <v>9.1511955071263529E-2</v>
      </c>
      <c r="IP16" s="5">
        <f t="shared" si="49"/>
        <v>9.2882908252775565E-2</v>
      </c>
      <c r="IQ16" s="5">
        <f t="shared" si="49"/>
        <v>9.4247095832407313E-2</v>
      </c>
      <c r="IR16" s="5">
        <f t="shared" si="49"/>
        <v>9.5604296272125078E-2</v>
      </c>
      <c r="IS16" s="5">
        <f t="shared" si="49"/>
        <v>9.6954284845233385E-2</v>
      </c>
      <c r="IT16" s="5">
        <f t="shared" si="49"/>
        <v>9.8296833636511538E-2</v>
      </c>
      <c r="IU16" s="5">
        <f t="shared" si="49"/>
        <v>9.9631711544779344E-2</v>
      </c>
      <c r="IV16" s="5">
        <f t="shared" si="49"/>
        <v>0.10095868428795507</v>
      </c>
      <c r="IW16" s="5">
        <f t="shared" si="49"/>
        <v>0.10227751441067578</v>
      </c>
      <c r="IX16" s="5">
        <f t="shared" ref="IX16:LI16" si="50">IX18*predator_efficiency*IX17-IX18*predator_loss_rate</f>
        <v>0.10358796129454717</v>
      </c>
      <c r="IY16" s="5">
        <f t="shared" si="50"/>
        <v>0.10488978117108938</v>
      </c>
      <c r="IZ16" s="5">
        <f t="shared" si="50"/>
        <v>0.10618272713744892</v>
      </c>
      <c r="JA16" s="5">
        <f t="shared" si="50"/>
        <v>0.10746654917494336</v>
      </c>
      <c r="JB16" s="5">
        <f t="shared" si="50"/>
        <v>0.10874099417050309</v>
      </c>
      <c r="JC16" s="5">
        <f t="shared" si="50"/>
        <v>0.11000580594108023</v>
      </c>
      <c r="JD16" s="5">
        <f t="shared" si="50"/>
        <v>0.11126072526108732</v>
      </c>
      <c r="JE16" s="5">
        <f t="shared" si="50"/>
        <v>0.11250548989293363</v>
      </c>
      <c r="JF16" s="5">
        <f t="shared" si="50"/>
        <v>0.11373983462072057</v>
      </c>
      <c r="JG16" s="5">
        <f t="shared" si="50"/>
        <v>0.1149634912871611</v>
      </c>
      <c r="JH16" s="5">
        <f t="shared" si="50"/>
        <v>0.11617618883378467</v>
      </c>
      <c r="JI16" s="5">
        <f t="shared" si="50"/>
        <v>0.11737765334449013</v>
      </c>
      <c r="JJ16" s="5">
        <f t="shared" si="50"/>
        <v>0.11856760809250289</v>
      </c>
      <c r="JK16" s="5">
        <f t="shared" si="50"/>
        <v>0.11974577359079808</v>
      </c>
      <c r="JL16" s="5">
        <f t="shared" si="50"/>
        <v>0.12091186764604567</v>
      </c>
      <c r="JM16" s="5">
        <f t="shared" si="50"/>
        <v>0.12206560541612865</v>
      </c>
      <c r="JN16" s="5">
        <f t="shared" si="50"/>
        <v>0.12320669947129304</v>
      </c>
      <c r="JO16" s="5">
        <f t="shared" si="50"/>
        <v>0.1243348598589773</v>
      </c>
      <c r="JP16" s="5">
        <f t="shared" si="50"/>
        <v>0.12544979417236957</v>
      </c>
      <c r="JQ16" s="5">
        <f t="shared" si="50"/>
        <v>0.12655120762274197</v>
      </c>
      <c r="JR16" s="5">
        <f t="shared" si="50"/>
        <v>0.12763880311560238</v>
      </c>
      <c r="JS16" s="5">
        <f t="shared" si="50"/>
        <v>0.12871228133070978</v>
      </c>
      <c r="JT16" s="5">
        <f t="shared" si="50"/>
        <v>0.12977134080598751</v>
      </c>
      <c r="JU16" s="5">
        <f t="shared" si="50"/>
        <v>0.13081567802537331</v>
      </c>
      <c r="JV16" s="5">
        <f t="shared" si="50"/>
        <v>0.13184498751063778</v>
      </c>
      <c r="JW16" s="5">
        <f t="shared" si="50"/>
        <v>0.13285896191720026</v>
      </c>
      <c r="JX16" s="5">
        <f t="shared" si="50"/>
        <v>0.13385729213397002</v>
      </c>
      <c r="JY16" s="5">
        <f t="shared" si="50"/>
        <v>0.13483966738723363</v>
      </c>
      <c r="JZ16" s="5">
        <f t="shared" si="50"/>
        <v>0.13580577534861082</v>
      </c>
      <c r="KA16" s="5">
        <f t="shared" si="50"/>
        <v>0.13675530224708621</v>
      </c>
      <c r="KB16" s="5">
        <f t="shared" si="50"/>
        <v>0.13768793298514148</v>
      </c>
      <c r="KC16" s="5">
        <f t="shared" si="50"/>
        <v>0.13860335125897971</v>
      </c>
      <c r="KD16" s="5">
        <f t="shared" si="50"/>
        <v>0.13950123968285633</v>
      </c>
      <c r="KE16" s="5">
        <f t="shared" si="50"/>
        <v>0.14038127991750859</v>
      </c>
      <c r="KF16" s="5">
        <f t="shared" si="50"/>
        <v>0.14124315280267985</v>
      </c>
      <c r="KG16" s="5">
        <f t="shared" si="50"/>
        <v>0.1420865384937291</v>
      </c>
      <c r="KH16" s="5">
        <f t="shared" si="50"/>
        <v>0.14291111660230271</v>
      </c>
      <c r="KI16" s="5">
        <f t="shared" si="50"/>
        <v>0.14371656634105689</v>
      </c>
      <c r="KJ16" s="5">
        <f t="shared" si="50"/>
        <v>0.14450256667239758</v>
      </c>
      <c r="KK16" s="5">
        <f t="shared" si="50"/>
        <v>0.14526879646120983</v>
      </c>
      <c r="KL16" s="5">
        <f t="shared" si="50"/>
        <v>0.14601493463153781</v>
      </c>
      <c r="KM16" s="5">
        <f t="shared" si="50"/>
        <v>0.14674066032717326</v>
      </c>
      <c r="KN16" s="5">
        <f t="shared" si="50"/>
        <v>0.14744565307610635</v>
      </c>
      <c r="KO16" s="5">
        <f t="shared" si="50"/>
        <v>0.14812959295878003</v>
      </c>
      <c r="KP16" s="5">
        <f t="shared" si="50"/>
        <v>0.14879216078009483</v>
      </c>
      <c r="KQ16" s="5">
        <f t="shared" si="50"/>
        <v>0.14943303824508947</v>
      </c>
      <c r="KR16" s="5">
        <f t="shared" si="50"/>
        <v>0.15005190813823344</v>
      </c>
      <c r="KS16" s="5">
        <f t="shared" si="50"/>
        <v>0.15064845450625008</v>
      </c>
      <c r="KT16" s="5">
        <f t="shared" si="50"/>
        <v>0.15122236284438162</v>
      </c>
      <c r="KU16" s="5">
        <f t="shared" si="50"/>
        <v>0.15177332028601387</v>
      </c>
      <c r="KV16" s="5">
        <f t="shared" si="50"/>
        <v>0.15230101579555333</v>
      </c>
      <c r="KW16" s="5">
        <f t="shared" si="50"/>
        <v>0.15280514036446324</v>
      </c>
      <c r="KX16" s="5">
        <f t="shared" si="50"/>
        <v>0.15328538721033902</v>
      </c>
      <c r="KY16" s="5">
        <f t="shared" si="50"/>
        <v>0.1537414519789122</v>
      </c>
      <c r="KZ16" s="5">
        <f t="shared" si="50"/>
        <v>0.15417303294885865</v>
      </c>
      <c r="LA16" s="5">
        <f t="shared" si="50"/>
        <v>0.15457983123928121</v>
      </c>
      <c r="LB16" s="5">
        <f t="shared" si="50"/>
        <v>0.15496155101972486</v>
      </c>
      <c r="LC16" s="5">
        <f t="shared" si="50"/>
        <v>0.15531789972259458</v>
      </c>
      <c r="LD16" s="5">
        <f t="shared" si="50"/>
        <v>0.15564858825781114</v>
      </c>
      <c r="LE16" s="5">
        <f t="shared" si="50"/>
        <v>0.15595333122956179</v>
      </c>
      <c r="LF16" s="5">
        <f t="shared" si="50"/>
        <v>0.15623184715497351</v>
      </c>
      <c r="LG16" s="5">
        <f t="shared" si="50"/>
        <v>0.1564838586845505</v>
      </c>
      <c r="LH16" s="5">
        <f t="shared" si="50"/>
        <v>0.15670909282419099</v>
      </c>
      <c r="LI16" s="5">
        <f t="shared" si="50"/>
        <v>0.15690728115860986</v>
      </c>
      <c r="LJ16" s="5">
        <f t="shared" ref="LJ16:NU16" si="51">LJ18*predator_efficiency*LJ17-LJ18*predator_loss_rate</f>
        <v>0.15707816007597697</v>
      </c>
      <c r="LK16" s="5">
        <f t="shared" si="51"/>
        <v>0.15722147099357908</v>
      </c>
      <c r="LL16" s="5">
        <f t="shared" si="51"/>
        <v>0.15733696058430691</v>
      </c>
      <c r="LM16" s="5">
        <f t="shared" si="51"/>
        <v>0.15742438100376144</v>
      </c>
      <c r="LN16" s="5">
        <f t="shared" si="51"/>
        <v>0.15748349011777352</v>
      </c>
      <c r="LO16" s="5">
        <f t="shared" si="51"/>
        <v>0.15751405173011812</v>
      </c>
      <c r="LP16" s="5">
        <f t="shared" si="51"/>
        <v>0.15751583581020334</v>
      </c>
      <c r="LQ16" s="5">
        <f t="shared" si="51"/>
        <v>0.15748861872051512</v>
      </c>
      <c r="LR16" s="5">
        <f t="shared" si="51"/>
        <v>0.15743218344357723</v>
      </c>
      <c r="LS16" s="5">
        <f t="shared" si="51"/>
        <v>0.15734631980820701</v>
      </c>
      <c r="LT16" s="5">
        <f t="shared" si="51"/>
        <v>0.15723082471481198</v>
      </c>
      <c r="LU16" s="5">
        <f t="shared" si="51"/>
        <v>0.15708550235950369</v>
      </c>
      <c r="LV16" s="5">
        <f t="shared" si="51"/>
        <v>0.15691016445676742</v>
      </c>
      <c r="LW16" s="5">
        <f t="shared" si="51"/>
        <v>0.15670463046044958</v>
      </c>
      <c r="LX16" s="5">
        <f t="shared" si="51"/>
        <v>0.15646872778280629</v>
      </c>
      <c r="LY16" s="5">
        <f t="shared" si="51"/>
        <v>0.15620229201136127</v>
      </c>
      <c r="LZ16" s="5">
        <f t="shared" si="51"/>
        <v>0.15590516712331448</v>
      </c>
      <c r="MA16" s="5">
        <f t="shared" si="51"/>
        <v>0.15557720569724331</v>
      </c>
      <c r="MB16" s="5">
        <f t="shared" si="51"/>
        <v>0.15521826912184111</v>
      </c>
      <c r="MC16" s="5">
        <f t="shared" si="51"/>
        <v>0.15482822780142236</v>
      </c>
      <c r="MD16" s="5">
        <f t="shared" si="51"/>
        <v>0.15440696135794241</v>
      </c>
      <c r="ME16" s="5">
        <f t="shared" si="51"/>
        <v>0.15395435882926312</v>
      </c>
      <c r="MF16" s="5">
        <f t="shared" si="51"/>
        <v>0.15347031886340301</v>
      </c>
      <c r="MG16" s="5">
        <f t="shared" si="51"/>
        <v>0.15295474990851377</v>
      </c>
      <c r="MH16" s="5">
        <f t="shared" si="51"/>
        <v>0.15240757039831565</v>
      </c>
      <c r="MI16" s="5">
        <f t="shared" si="51"/>
        <v>0.15182870893273792</v>
      </c>
      <c r="MJ16" s="5">
        <f t="shared" si="51"/>
        <v>0.15121810445350081</v>
      </c>
      <c r="MK16" s="5">
        <f t="shared" si="51"/>
        <v>0.15057570641438844</v>
      </c>
      <c r="ML16" s="5">
        <f t="shared" si="51"/>
        <v>0.14990147494595374</v>
      </c>
      <c r="MM16" s="5">
        <f t="shared" si="51"/>
        <v>0.14919538101440932</v>
      </c>
      <c r="MN16" s="5">
        <f t="shared" si="51"/>
        <v>0.14845740657445528</v>
      </c>
      <c r="MO16" s="5">
        <f t="shared" si="51"/>
        <v>0.14768754471580081</v>
      </c>
      <c r="MP16" s="5">
        <f t="shared" si="51"/>
        <v>0.14688579980314009</v>
      </c>
      <c r="MQ16" s="5">
        <f t="shared" si="51"/>
        <v>0.14605218760935523</v>
      </c>
      <c r="MR16" s="5">
        <f t="shared" si="51"/>
        <v>0.14518673544170468</v>
      </c>
      <c r="MS16" s="5">
        <f t="shared" si="51"/>
        <v>0.14428948226079097</v>
      </c>
      <c r="MT16" s="5">
        <f t="shared" si="51"/>
        <v>0.14336047879207525</v>
      </c>
      <c r="MU16" s="5">
        <f t="shared" si="51"/>
        <v>0.14239978762974137</v>
      </c>
      <c r="MV16" s="5">
        <f t="shared" si="51"/>
        <v>0.14140748333270015</v>
      </c>
      <c r="MW16" s="5">
        <f t="shared" si="51"/>
        <v>0.1403836525125377</v>
      </c>
      <c r="MX16" s="5">
        <f t="shared" si="51"/>
        <v>0.13932839391322727</v>
      </c>
      <c r="MY16" s="5">
        <f t="shared" si="51"/>
        <v>0.13824181848241657</v>
      </c>
      <c r="MZ16" s="5">
        <f t="shared" si="51"/>
        <v>0.13712404943412748</v>
      </c>
      <c r="NA16" s="5">
        <f t="shared" si="51"/>
        <v>0.1359752223027042</v>
      </c>
      <c r="NB16" s="5">
        <f t="shared" si="51"/>
        <v>0.13479548498785654</v>
      </c>
      <c r="NC16" s="5">
        <f t="shared" si="51"/>
        <v>0.13358499779066091</v>
      </c>
      <c r="ND16" s="5">
        <f t="shared" si="51"/>
        <v>0.13234393344038287</v>
      </c>
      <c r="NE16" s="5">
        <f t="shared" si="51"/>
        <v>0.13107247711200265</v>
      </c>
      <c r="NF16" s="5">
        <f t="shared" si="51"/>
        <v>0.12977082643433246</v>
      </c>
      <c r="NG16" s="5">
        <f t="shared" si="51"/>
        <v>0.12843919148862981</v>
      </c>
      <c r="NH16" s="5">
        <f t="shared" si="51"/>
        <v>0.12707779479761205</v>
      </c>
      <c r="NI16" s="5">
        <f t="shared" si="51"/>
        <v>0.12568687130480405</v>
      </c>
      <c r="NJ16" s="5">
        <f t="shared" si="51"/>
        <v>0.12426666834415157</v>
      </c>
      <c r="NK16" s="5">
        <f t="shared" si="51"/>
        <v>0.1228174455998452</v>
      </c>
      <c r="NL16" s="5">
        <f t="shared" si="51"/>
        <v>0.12133947505632392</v>
      </c>
      <c r="NM16" s="5">
        <f t="shared" si="51"/>
        <v>0.11983304093842251</v>
      </c>
      <c r="NN16" s="5">
        <f t="shared" si="51"/>
        <v>0.11829843964165265</v>
      </c>
      <c r="NO16" s="5">
        <f t="shared" si="51"/>
        <v>0.11673597965261773</v>
      </c>
      <c r="NP16" s="5">
        <f t="shared" si="51"/>
        <v>0.11514598145956967</v>
      </c>
      <c r="NQ16" s="5">
        <f t="shared" si="51"/>
        <v>0.11352877745313084</v>
      </c>
      <c r="NR16" s="5">
        <f t="shared" si="51"/>
        <v>0.11188471181722637</v>
      </c>
      <c r="NS16" s="5">
        <f t="shared" si="51"/>
        <v>0.11021414041026767</v>
      </c>
      <c r="NT16" s="5">
        <f t="shared" si="51"/>
        <v>0.10851743063665653</v>
      </c>
      <c r="NU16" s="5">
        <f t="shared" si="51"/>
        <v>0.10679496130868382</v>
      </c>
      <c r="NV16" s="5">
        <f t="shared" ref="NV16:QG16" si="52">NV18*predator_efficiency*NV17-NV18*predator_loss_rate</f>
        <v>0.10504712249891579</v>
      </c>
      <c r="NW16" s="5">
        <f t="shared" si="52"/>
        <v>0.10327431538316367</v>
      </c>
      <c r="NX16" s="5">
        <f t="shared" si="52"/>
        <v>0.10147695207416207</v>
      </c>
      <c r="NY16" s="5">
        <f t="shared" si="52"/>
        <v>9.9655455446072017E-2</v>
      </c>
      <c r="NZ16" s="5">
        <f t="shared" si="52"/>
        <v>9.7810258949959428E-2</v>
      </c>
      <c r="OA16" s="5">
        <f t="shared" si="52"/>
        <v>9.594180642039718E-2</v>
      </c>
      <c r="OB16" s="5">
        <f t="shared" si="52"/>
        <v>9.4050551873353649E-2</v>
      </c>
      <c r="OC16" s="5">
        <f t="shared" si="52"/>
        <v>9.2136959295550325E-2</v>
      </c>
      <c r="OD16" s="5">
        <f t="shared" si="52"/>
        <v>9.0201502425472313E-2</v>
      </c>
      <c r="OE16" s="5">
        <f t="shared" si="52"/>
        <v>8.8244664526233585E-2</v>
      </c>
      <c r="OF16" s="5">
        <f t="shared" si="52"/>
        <v>8.6266938150507011E-2</v>
      </c>
      <c r="OG16" s="5">
        <f t="shared" si="52"/>
        <v>8.4268824897742567E-2</v>
      </c>
      <c r="OH16" s="5">
        <f t="shared" si="52"/>
        <v>8.2250835163903524E-2</v>
      </c>
      <c r="OI16" s="5">
        <f t="shared" si="52"/>
        <v>8.021348788396554E-2</v>
      </c>
      <c r="OJ16" s="5">
        <f t="shared" si="52"/>
        <v>7.815731026742756E-2</v>
      </c>
      <c r="OK16" s="5">
        <f t="shared" si="52"/>
        <v>7.608283752709899E-2</v>
      </c>
      <c r="OL16" s="5">
        <f t="shared" si="52"/>
        <v>7.3990612601429806E-2</v>
      </c>
      <c r="OM16" s="5">
        <f t="shared" si="52"/>
        <v>7.1881185870665831E-2</v>
      </c>
      <c r="ON16" s="5">
        <f t="shared" si="52"/>
        <v>6.9755114867108725E-2</v>
      </c>
      <c r="OO16" s="5">
        <f t="shared" si="52"/>
        <v>6.7612963979786445E-2</v>
      </c>
      <c r="OP16" s="5">
        <f t="shared" si="52"/>
        <v>6.5455304153820615E-2</v>
      </c>
      <c r="OQ16" s="5">
        <f t="shared" si="52"/>
        <v>6.3282712584808776E-2</v>
      </c>
      <c r="OR16" s="5">
        <f t="shared" si="52"/>
        <v>6.1095772408530591E-2</v>
      </c>
      <c r="OS16" s="5">
        <f t="shared" si="52"/>
        <v>5.8895072386298652E-2</v>
      </c>
      <c r="OT16" s="5">
        <f t="shared" si="52"/>
        <v>5.6681206586274069E-2</v>
      </c>
      <c r="OU16" s="5">
        <f t="shared" si="52"/>
        <v>5.4454774061079236E-2</v>
      </c>
      <c r="OV16" s="5">
        <f t="shared" si="52"/>
        <v>5.2216378522037976E-2</v>
      </c>
      <c r="OW16" s="5">
        <f t="shared" si="52"/>
        <v>4.9966628010378322E-2</v>
      </c>
      <c r="OX16" s="5">
        <f t="shared" si="52"/>
        <v>4.7706134565735026E-2</v>
      </c>
      <c r="OY16" s="5">
        <f t="shared" si="52"/>
        <v>4.5435513892295276E-2</v>
      </c>
      <c r="OZ16" s="5">
        <f t="shared" si="52"/>
        <v>4.3155385022927595E-2</v>
      </c>
      <c r="PA16" s="5">
        <f t="shared" si="52"/>
        <v>4.086636998163562E-2</v>
      </c>
      <c r="PB16" s="5">
        <f t="shared" si="52"/>
        <v>3.8569093444683844E-2</v>
      </c>
      <c r="PC16" s="5">
        <f t="shared" si="52"/>
        <v>3.6264182400737255E-2</v>
      </c>
      <c r="PD16" s="5">
        <f t="shared" si="52"/>
        <v>3.3952265810357041E-2</v>
      </c>
      <c r="PE16" s="5">
        <f t="shared" si="52"/>
        <v>3.1633974265198317E-2</v>
      </c>
      <c r="PF16" s="5">
        <f t="shared" si="52"/>
        <v>2.9309939647244487E-2</v>
      </c>
      <c r="PG16" s="5">
        <f t="shared" si="52"/>
        <v>2.6980794788424189E-2</v>
      </c>
      <c r="PH16" s="5">
        <f t="shared" si="52"/>
        <v>2.4647173130937894E-2</v>
      </c>
      <c r="PI16" s="5">
        <f t="shared" si="52"/>
        <v>2.2309708388635219E-2</v>
      </c>
      <c r="PJ16" s="5">
        <f t="shared" si="52"/>
        <v>1.9969034209767589E-2</v>
      </c>
      <c r="PK16" s="5">
        <f t="shared" si="52"/>
        <v>1.7625783841438869E-2</v>
      </c>
      <c r="PL16" s="5">
        <f t="shared" si="52"/>
        <v>1.528058979608149E-2</v>
      </c>
      <c r="PM16" s="5">
        <f t="shared" si="52"/>
        <v>1.2934083520264927E-2</v>
      </c>
      <c r="PN16" s="5">
        <f t="shared" si="52"/>
        <v>1.0586895066152069E-2</v>
      </c>
      <c r="PO16" s="5">
        <f t="shared" si="52"/>
        <v>8.2396527659063246E-3</v>
      </c>
      <c r="PP16" s="5">
        <f t="shared" si="52"/>
        <v>5.8929829093423702E-3</v>
      </c>
      <c r="PQ16" s="5">
        <f t="shared" si="52"/>
        <v>3.5475094251178341E-3</v>
      </c>
      <c r="PR16" s="5">
        <f t="shared" si="52"/>
        <v>1.203853565745705E-3</v>
      </c>
      <c r="PS16" s="5">
        <f t="shared" si="52"/>
        <v>-1.1373664032983122E-3</v>
      </c>
      <c r="PT16" s="5">
        <f t="shared" si="52"/>
        <v>-3.4755355100999363E-3</v>
      </c>
      <c r="PU16" s="5">
        <f t="shared" si="52"/>
        <v>-5.8100423782054822E-3</v>
      </c>
      <c r="PV16" s="5">
        <f t="shared" si="52"/>
        <v>-8.1402795236464875E-3</v>
      </c>
      <c r="PW16" s="5">
        <f t="shared" si="52"/>
        <v>-1.0465643646839995E-2</v>
      </c>
      <c r="PX16" s="5">
        <f t="shared" si="52"/>
        <v>-1.2785535919139335E-2</v>
      </c>
      <c r="PY16" s="5">
        <f t="shared" si="52"/>
        <v>-1.5099362263802929E-2</v>
      </c>
      <c r="PZ16" s="5">
        <f t="shared" si="52"/>
        <v>-1.7406533631169063E-2</v>
      </c>
      <c r="QA16" s="5">
        <f t="shared" si="52"/>
        <v>-1.970646626783612E-2</v>
      </c>
      <c r="QB16" s="5">
        <f t="shared" si="52"/>
        <v>-2.1998581979640219E-2</v>
      </c>
      <c r="QC16" s="5">
        <f t="shared" si="52"/>
        <v>-2.4282308388258844E-2</v>
      </c>
      <c r="QD16" s="5">
        <f t="shared" si="52"/>
        <v>-2.6557079181254162E-2</v>
      </c>
      <c r="QE16" s="5">
        <f t="shared" si="52"/>
        <v>-2.8822334355394608E-2</v>
      </c>
      <c r="QF16" s="5">
        <f t="shared" si="52"/>
        <v>-3.1077520453101304E-2</v>
      </c>
      <c r="QG16" s="5">
        <f t="shared" si="52"/>
        <v>-3.3322090791872316E-2</v>
      </c>
      <c r="QH16" s="5">
        <f t="shared" ref="QH16:SS16" si="53">QH18*predator_efficiency*QH17-QH18*predator_loss_rate</f>
        <v>-3.5555505686549749E-2</v>
      </c>
      <c r="QI16" s="5">
        <f t="shared" si="53"/>
        <v>-3.777723266430999E-2</v>
      </c>
      <c r="QJ16" s="5">
        <f t="shared" si="53"/>
        <v>-3.998674667225921E-2</v>
      </c>
      <c r="QK16" s="5">
        <f t="shared" si="53"/>
        <v>-4.2183530277533965E-2</v>
      </c>
      <c r="QL16" s="5">
        <f t="shared" si="53"/>
        <v>-4.4367073859816086E-2</v>
      </c>
      <c r="QM16" s="5">
        <f t="shared" si="53"/>
        <v>-4.6536875796177268E-2</v>
      </c>
      <c r="QN16" s="5">
        <f t="shared" si="53"/>
        <v>-4.8692442638180733E-2</v>
      </c>
      <c r="QO16" s="5">
        <f t="shared" si="53"/>
        <v>-5.0833289281186467E-2</v>
      </c>
      <c r="QP16" s="5">
        <f t="shared" si="53"/>
        <v>-5.2958939125798299E-2</v>
      </c>
      <c r="QQ16" s="5">
        <f t="shared" si="53"/>
        <v>-5.50689242314224E-2</v>
      </c>
      <c r="QR16" s="5">
        <f t="shared" si="53"/>
        <v>-5.7162785461897236E-2</v>
      </c>
      <c r="QS16" s="5">
        <f t="shared" si="53"/>
        <v>-5.9240072623181872E-2</v>
      </c>
      <c r="QT16" s="5">
        <f t="shared" si="53"/>
        <v>-6.1300344593085754E-2</v>
      </c>
      <c r="QU16" s="5">
        <f t="shared" si="53"/>
        <v>-6.3343169443040415E-2</v>
      </c>
      <c r="QV16" s="5">
        <f t="shared" si="53"/>
        <v>-6.5368124551919093E-2</v>
      </c>
      <c r="QW16" s="5">
        <f t="shared" si="53"/>
        <v>-6.7374796711924922E-2</v>
      </c>
      <c r="QX16" s="5">
        <f t="shared" si="53"/>
        <v>-6.9362782226565001E-2</v>
      </c>
      <c r="QY16" s="5">
        <f t="shared" si="53"/>
        <v>-7.1331687000754762E-2</v>
      </c>
      <c r="QZ16" s="5">
        <f t="shared" si="53"/>
        <v>-7.3281126623086834E-2</v>
      </c>
      <c r="RA16" s="5">
        <f t="shared" si="53"/>
        <v>-7.5210726440318343E-2</v>
      </c>
      <c r="RB16" s="5">
        <f t="shared" si="53"/>
        <v>-7.7120121624136617E-2</v>
      </c>
      <c r="RC16" s="5">
        <f t="shared" si="53"/>
        <v>-7.9008957230267685E-2</v>
      </c>
      <c r="RD16" s="5">
        <f t="shared" si="53"/>
        <v>-8.0876888250002832E-2</v>
      </c>
      <c r="RE16" s="5">
        <f t="shared" si="53"/>
        <v>-8.2723579654222945E-2</v>
      </c>
      <c r="RF16" s="5">
        <f t="shared" si="53"/>
        <v>-8.4548706430012111E-2</v>
      </c>
      <c r="RG16" s="5">
        <f t="shared" si="53"/>
        <v>-8.635195360994885E-2</v>
      </c>
      <c r="RH16" s="5">
        <f t="shared" si="53"/>
        <v>-8.8133016294182687E-2</v>
      </c>
      <c r="RI16" s="5">
        <f t="shared" si="53"/>
        <v>-8.9891599665400612E-2</v>
      </c>
      <c r="RJ16" s="5">
        <f t="shared" si="53"/>
        <v>-9.1627418996793608E-2</v>
      </c>
      <c r="RK16" s="5">
        <f t="shared" si="53"/>
        <v>-9.334019965314444E-2</v>
      </c>
      <c r="RL16" s="5">
        <f t="shared" si="53"/>
        <v>-9.5029677085164188E-2</v>
      </c>
      <c r="RM16" s="5">
        <f t="shared" si="53"/>
        <v>-9.6695596817194307E-2</v>
      </c>
      <c r="RN16" s="5">
        <f t="shared" si="53"/>
        <v>-9.8337714428420764E-2</v>
      </c>
      <c r="RO16" s="5">
        <f t="shared" si="53"/>
        <v>-9.9955795527728375E-2</v>
      </c>
      <c r="RP16" s="5">
        <f t="shared" si="53"/>
        <v>-0.10154961572234122</v>
      </c>
      <c r="RQ16" s="5">
        <f t="shared" si="53"/>
        <v>-0.10311896058039105</v>
      </c>
      <c r="RR16" s="5">
        <f t="shared" si="53"/>
        <v>-0.10466362558756659</v>
      </c>
      <c r="RS16" s="5">
        <f t="shared" si="53"/>
        <v>-0.10618341609799042</v>
      </c>
      <c r="RT16" s="5">
        <f t="shared" si="53"/>
        <v>-0.10767814727948188</v>
      </c>
      <c r="RU16" s="5">
        <f t="shared" si="53"/>
        <v>-0.10914764405336119</v>
      </c>
      <c r="RV16" s="5">
        <f t="shared" si="53"/>
        <v>-0.11059174102895541</v>
      </c>
      <c r="RW16" s="5">
        <f t="shared" si="53"/>
        <v>-0.11201028243296651</v>
      </c>
      <c r="RX16" s="5">
        <f t="shared" si="53"/>
        <v>-0.11340312203386449</v>
      </c>
      <c r="RY16" s="5">
        <f t="shared" si="53"/>
        <v>-0.11477012306147372</v>
      </c>
      <c r="RZ16" s="5">
        <f t="shared" si="53"/>
        <v>-0.11611115812191386</v>
      </c>
      <c r="SA16" s="5">
        <f t="shared" si="53"/>
        <v>-0.11742610910806417</v>
      </c>
      <c r="SB16" s="5">
        <f t="shared" si="53"/>
        <v>-0.11871486710572188</v>
      </c>
      <c r="SC16" s="5">
        <f t="shared" si="53"/>
        <v>-0.11997733229561791</v>
      </c>
      <c r="SD16" s="5">
        <f t="shared" si="53"/>
        <v>-0.12121341385146089</v>
      </c>
      <c r="SE16" s="5">
        <f t="shared" si="53"/>
        <v>-0.12242302983417996</v>
      </c>
      <c r="SF16" s="5">
        <f t="shared" si="53"/>
        <v>-0.12360610708253006</v>
      </c>
      <c r="SG16" s="5">
        <f t="shared" si="53"/>
        <v>-0.12476258110023486</v>
      </c>
      <c r="SH16" s="5">
        <f t="shared" si="53"/>
        <v>-0.12589239593982327</v>
      </c>
      <c r="SI16" s="5">
        <f t="shared" si="53"/>
        <v>-0.12699550408334237</v>
      </c>
      <c r="SJ16" s="5">
        <f t="shared" si="53"/>
        <v>-0.12807186632009571</v>
      </c>
      <c r="SK16" s="5">
        <f t="shared" si="53"/>
        <v>-0.12912145162158395</v>
      </c>
      <c r="SL16" s="5">
        <f t="shared" si="53"/>
        <v>-0.13014423701380418</v>
      </c>
      <c r="SM16" s="5">
        <f t="shared" si="53"/>
        <v>-0.13114020744707289</v>
      </c>
      <c r="SN16" s="5">
        <f t="shared" si="53"/>
        <v>-0.13210935566353132</v>
      </c>
      <c r="SO16" s="5">
        <f t="shared" si="53"/>
        <v>-0.13305168206249185</v>
      </c>
      <c r="SP16" s="5">
        <f t="shared" si="53"/>
        <v>-0.13396719456378059</v>
      </c>
      <c r="SQ16" s="5">
        <f t="shared" si="53"/>
        <v>-0.13485590846923379</v>
      </c>
      <c r="SR16" s="5">
        <f t="shared" si="53"/>
        <v>-0.13571784632249528</v>
      </c>
      <c r="SS16" s="5">
        <f t="shared" si="53"/>
        <v>-0.13655303776726813</v>
      </c>
      <c r="ST16" s="5">
        <f t="shared" ref="ST16:VE16" si="54">ST18*predator_efficiency*ST17-ST18*predator_loss_rate</f>
        <v>-0.13736151940416796</v>
      </c>
      <c r="SU16" s="5">
        <f t="shared" si="54"/>
        <v>-0.13814333464631856</v>
      </c>
      <c r="SV16" s="5">
        <f t="shared" si="54"/>
        <v>-0.13889853357383597</v>
      </c>
      <c r="SW16" s="5">
        <f t="shared" si="54"/>
        <v>-0.13962717278734149</v>
      </c>
      <c r="SX16" s="5">
        <f t="shared" si="54"/>
        <v>-0.14032931526063241</v>
      </c>
      <c r="SY16" s="5">
        <f t="shared" si="54"/>
        <v>-0.14100503019265442</v>
      </c>
      <c r="SZ16" s="5">
        <f t="shared" si="54"/>
        <v>-0.14165439285889625</v>
      </c>
      <c r="TA16" s="5">
        <f t="shared" si="54"/>
        <v>-0.14227748446234423</v>
      </c>
      <c r="TB16" s="5">
        <f t="shared" si="54"/>
        <v>-0.14287439198411045</v>
      </c>
      <c r="TC16" s="5">
        <f t="shared" si="54"/>
        <v>-0.14344520803386596</v>
      </c>
      <c r="TD16" s="5">
        <f t="shared" si="54"/>
        <v>-0.14399003070019023</v>
      </c>
      <c r="TE16" s="5">
        <f t="shared" si="54"/>
        <v>-0.14450896340095465</v>
      </c>
      <c r="TF16" s="5">
        <f t="shared" si="54"/>
        <v>-0.14500211473385072</v>
      </c>
      <c r="TG16" s="5">
        <f t="shared" si="54"/>
        <v>-0.14546959832717365</v>
      </c>
      <c r="TH16" s="5">
        <f t="shared" si="54"/>
        <v>-0.14591153269096457</v>
      </c>
      <c r="TI16" s="5">
        <f t="shared" si="54"/>
        <v>-0.14632804106861075</v>
      </c>
      <c r="TJ16" s="5">
        <f t="shared" si="54"/>
        <v>-0.14671925128900831</v>
      </c>
      <c r="TK16" s="5">
        <f t="shared" si="54"/>
        <v>-0.14708529561937866</v>
      </c>
      <c r="TL16" s="5">
        <f t="shared" si="54"/>
        <v>-0.14742631061882983</v>
      </c>
      <c r="TM16" s="5">
        <f t="shared" si="54"/>
        <v>-0.14774243699275469</v>
      </c>
      <c r="TN16" s="5">
        <f t="shared" si="54"/>
        <v>-0.14803381944814764</v>
      </c>
      <c r="TO16" s="5">
        <f t="shared" si="54"/>
        <v>-0.14830060654992505</v>
      </c>
      <c r="TP16" s="5">
        <f t="shared" si="54"/>
        <v>-0.14854295057832445</v>
      </c>
      <c r="TQ16" s="5">
        <f t="shared" si="54"/>
        <v>-0.14876100738746389</v>
      </c>
      <c r="TR16" s="5">
        <f t="shared" si="54"/>
        <v>-0.14895493626512502</v>
      </c>
      <c r="TS16" s="5">
        <f t="shared" si="54"/>
        <v>-0.14912489979383836</v>
      </c>
      <c r="TT16" s="5">
        <f t="shared" si="54"/>
        <v>-0.14927106371332899</v>
      </c>
      <c r="TU16" s="5">
        <f t="shared" si="54"/>
        <v>-0.14939359678439046</v>
      </c>
      <c r="TV16" s="5">
        <f t="shared" si="54"/>
        <v>-0.1494926706542441</v>
      </c>
      <c r="TW16" s="5">
        <f t="shared" si="54"/>
        <v>-0.14956845972344079</v>
      </c>
      <c r="TX16" s="5">
        <f t="shared" si="54"/>
        <v>-0.14962114101436064</v>
      </c>
      <c r="TY16" s="5">
        <f t="shared" si="54"/>
        <v>-0.14965089404135656</v>
      </c>
      <c r="TZ16" s="5">
        <f t="shared" si="54"/>
        <v>-0.14965790068259732</v>
      </c>
      <c r="UA16" s="5">
        <f t="shared" si="54"/>
        <v>-0.14964234505364549</v>
      </c>
      <c r="UB16" s="5">
        <f t="shared" si="54"/>
        <v>-0.14960441338282071</v>
      </c>
      <c r="UC16" s="5">
        <f t="shared" si="54"/>
        <v>-0.14954429388838464</v>
      </c>
      <c r="UD16" s="5">
        <f t="shared" si="54"/>
        <v>-0.14946217665757988</v>
      </c>
      <c r="UE16" s="5">
        <f t="shared" si="54"/>
        <v>-0.14935825352756726</v>
      </c>
      <c r="UF16" s="5">
        <f t="shared" si="54"/>
        <v>-0.14923271796828019</v>
      </c>
      <c r="UG16" s="5">
        <f t="shared" si="54"/>
        <v>-0.14908576496723724</v>
      </c>
      <c r="UH16" s="5">
        <f t="shared" si="54"/>
        <v>-0.14891759091633028</v>
      </c>
      <c r="UI16" s="5">
        <f t="shared" si="54"/>
        <v>-0.14872839350061828</v>
      </c>
      <c r="UJ16" s="5">
        <f t="shared" si="54"/>
        <v>-0.14851837158914294</v>
      </c>
      <c r="UK16" s="5">
        <f t="shared" si="54"/>
        <v>-0.14828772512779342</v>
      </c>
      <c r="UL16" s="5">
        <f t="shared" si="54"/>
        <v>-0.14803665503422958</v>
      </c>
      <c r="UM16" s="5">
        <f t="shared" si="54"/>
        <v>-0.14776536309488342</v>
      </c>
      <c r="UN16" s="5">
        <f t="shared" si="54"/>
        <v>-0.14747405186405094</v>
      </c>
      <c r="UO16" s="5">
        <f t="shared" si="54"/>
        <v>-0.1471629245650854</v>
      </c>
      <c r="UP16" s="5">
        <f t="shared" si="54"/>
        <v>-0.14683218499370065</v>
      </c>
      <c r="UQ16" s="5">
        <f t="shared" si="54"/>
        <v>-0.14648203742339172</v>
      </c>
      <c r="UR16" s="5">
        <f t="shared" si="54"/>
        <v>-0.14611268651298071</v>
      </c>
      <c r="US16" s="5">
        <f t="shared" si="54"/>
        <v>-0.14572433721628664</v>
      </c>
      <c r="UT16" s="5">
        <f t="shared" si="54"/>
        <v>-0.14531719469392534</v>
      </c>
      <c r="UU16" s="5">
        <f t="shared" si="54"/>
        <v>-0.14489146422723898</v>
      </c>
      <c r="UV16" s="5">
        <f t="shared" si="54"/>
        <v>-0.14444735113435314</v>
      </c>
      <c r="UW16" s="5">
        <f t="shared" si="54"/>
        <v>-0.14398506068835815</v>
      </c>
      <c r="UX16" s="5">
        <f t="shared" si="54"/>
        <v>-0.14350479803761274</v>
      </c>
      <c r="UY16" s="5">
        <f t="shared" si="54"/>
        <v>-0.14300676812816104</v>
      </c>
      <c r="UZ16" s="5">
        <f t="shared" si="54"/>
        <v>-0.14249117562826052</v>
      </c>
      <c r="VA16" s="5">
        <f t="shared" si="54"/>
        <v>-0.14195822485500709</v>
      </c>
      <c r="VB16" s="5">
        <f t="shared" si="54"/>
        <v>-0.141408119703055</v>
      </c>
      <c r="VC16" s="5">
        <f t="shared" si="54"/>
        <v>-0.14084106357541248</v>
      </c>
      <c r="VD16" s="5">
        <f t="shared" si="54"/>
        <v>-0.14025725931630939</v>
      </c>
      <c r="VE16" s="5">
        <f t="shared" si="54"/>
        <v>-0.13965690914611839</v>
      </c>
      <c r="VF16" s="5">
        <f t="shared" ref="VF16:XQ16" si="55">VF18*predator_efficiency*VF17-VF18*predator_loss_rate</f>
        <v>-0.13904021459832094</v>
      </c>
      <c r="VG16" s="5">
        <f t="shared" si="55"/>
        <v>-0.13840737645849832</v>
      </c>
      <c r="VH16" s="5">
        <f t="shared" si="55"/>
        <v>-0.13775859470533502</v>
      </c>
      <c r="VI16" s="5">
        <f t="shared" si="55"/>
        <v>-0.13709406845362038</v>
      </c>
      <c r="VJ16" s="5">
        <f t="shared" si="55"/>
        <v>-0.13641399589922587</v>
      </c>
      <c r="VK16" s="5">
        <f t="shared" si="55"/>
        <v>-0.13571857426604339</v>
      </c>
      <c r="VL16" s="5">
        <f t="shared" si="55"/>
        <v>-0.13500799975486899</v>
      </c>
      <c r="VM16" s="5">
        <f t="shared" si="55"/>
        <v>-0.13428246749420447</v>
      </c>
      <c r="VN16" s="5">
        <f t="shared" si="55"/>
        <v>-0.13354217149296699</v>
      </c>
      <c r="VO16" s="5">
        <f t="shared" si="55"/>
        <v>-0.13278730459507959</v>
      </c>
      <c r="VP16" s="5">
        <f t="shared" si="55"/>
        <v>-0.13201805843592251</v>
      </c>
      <c r="VQ16" s="5">
        <f t="shared" si="55"/>
        <v>-0.13123462340062853</v>
      </c>
      <c r="VR16" s="5">
        <f t="shared" si="55"/>
        <v>-0.13043718858419373</v>
      </c>
      <c r="VS16" s="5">
        <f t="shared" si="55"/>
        <v>-0.12962594175339026</v>
      </c>
      <c r="VT16" s="5">
        <f t="shared" si="55"/>
        <v>-0.12880106931044732</v>
      </c>
      <c r="VU16" s="5">
        <f t="shared" si="55"/>
        <v>-0.12796275625849129</v>
      </c>
      <c r="VV16" s="5">
        <f t="shared" si="55"/>
        <v>-0.12711118616870798</v>
      </c>
      <c r="VW16" s="5">
        <f t="shared" si="55"/>
        <v>-0.12624654114921596</v>
      </c>
      <c r="VX16" s="5">
        <f t="shared" si="55"/>
        <v>-0.12536900181561883</v>
      </c>
      <c r="VY16" s="5">
        <f t="shared" si="55"/>
        <v>-0.12447874726321873</v>
      </c>
      <c r="VZ16" s="5">
        <f t="shared" si="55"/>
        <v>-0.12357595504086172</v>
      </c>
      <c r="WA16" s="5">
        <f t="shared" si="55"/>
        <v>-0.12266080112639854</v>
      </c>
      <c r="WB16" s="5">
        <f t="shared" si="55"/>
        <v>-0.12173345990372764</v>
      </c>
      <c r="WC16" s="5">
        <f t="shared" si="55"/>
        <v>-0.1207941041414069</v>
      </c>
      <c r="WD16" s="5">
        <f t="shared" si="55"/>
        <v>-0.11984290497279959</v>
      </c>
      <c r="WE16" s="5">
        <f t="shared" si="55"/>
        <v>-0.11888003187774121</v>
      </c>
      <c r="WF16" s="5">
        <f t="shared" si="55"/>
        <v>-0.11790565266569164</v>
      </c>
      <c r="WG16" s="5">
        <f t="shared" si="55"/>
        <v>-0.11691993346036123</v>
      </c>
      <c r="WH16" s="5">
        <f t="shared" si="55"/>
        <v>-0.11592303868577547</v>
      </c>
      <c r="WI16" s="5">
        <f t="shared" si="55"/>
        <v>-0.1149151310537635</v>
      </c>
      <c r="WJ16" s="5">
        <f t="shared" si="55"/>
        <v>-0.11389637155284116</v>
      </c>
      <c r="WK16" s="5">
        <f t="shared" si="55"/>
        <v>-0.11286691943846838</v>
      </c>
      <c r="WL16" s="5">
        <f t="shared" si="55"/>
        <v>-0.11182693222465656</v>
      </c>
      <c r="WM16" s="5">
        <f t="shared" si="55"/>
        <v>-0.11077656567690219</v>
      </c>
      <c r="WN16" s="5">
        <f t="shared" si="55"/>
        <v>-0.10971597380642439</v>
      </c>
      <c r="WO16" s="5">
        <f t="shared" si="55"/>
        <v>-0.10864530886568469</v>
      </c>
      <c r="WP16" s="5">
        <f t="shared" si="55"/>
        <v>-0.10756472134516515</v>
      </c>
      <c r="WQ16" s="5">
        <f t="shared" si="55"/>
        <v>-0.10647435997138377</v>
      </c>
      <c r="WR16" s="5">
        <f t="shared" si="55"/>
        <v>-0.10537437170612463</v>
      </c>
      <c r="WS16" s="5">
        <f t="shared" si="55"/>
        <v>-0.10426490174685887</v>
      </c>
      <c r="WT16" s="5">
        <f t="shared" si="55"/>
        <v>-0.1031460935283417</v>
      </c>
      <c r="WU16" s="5">
        <f t="shared" si="55"/>
        <v>-0.10201808872535678</v>
      </c>
      <c r="WV16" s="5">
        <f t="shared" si="55"/>
        <v>-0.10088102725659209</v>
      </c>
      <c r="WW16" s="5">
        <f t="shared" si="55"/>
        <v>-9.9735047289623902E-2</v>
      </c>
      <c r="WX16" s="5">
        <f t="shared" si="55"/>
        <v>-9.8580285246990806E-2</v>
      </c>
      <c r="WY16" s="5">
        <f t="shared" si="55"/>
        <v>-9.7416875813336912E-2</v>
      </c>
      <c r="WZ16" s="5">
        <f t="shared" si="55"/>
        <v>-9.6244951943605273E-2</v>
      </c>
      <c r="XA16" s="5">
        <f t="shared" si="55"/>
        <v>-9.5064644872261628E-2</v>
      </c>
      <c r="XB16" s="5">
        <f t="shared" si="55"/>
        <v>-9.3876084123529324E-2</v>
      </c>
      <c r="XC16" s="5">
        <f t="shared" si="55"/>
        <v>-9.2679397522619666E-2</v>
      </c>
      <c r="XD16" s="5">
        <f t="shared" si="55"/>
        <v>-9.1474711207935266E-2</v>
      </c>
      <c r="XE16" s="5">
        <f t="shared" si="55"/>
        <v>-9.0262149644231293E-2</v>
      </c>
      <c r="XF16" s="5">
        <f t="shared" si="55"/>
        <v>-8.9041835636719524E-2</v>
      </c>
      <c r="XG16" s="5">
        <f t="shared" si="55"/>
        <v>-8.7813890346091883E-2</v>
      </c>
      <c r="XH16" s="5">
        <f t="shared" si="55"/>
        <v>-8.6578433304451696E-2</v>
      </c>
      <c r="XI16" s="5">
        <f t="shared" si="55"/>
        <v>-8.533558243213557E-2</v>
      </c>
      <c r="XJ16" s="5">
        <f t="shared" si="55"/>
        <v>-8.4085454055410125E-2</v>
      </c>
      <c r="XK16" s="5">
        <f t="shared" si="55"/>
        <v>-8.2828162925024262E-2</v>
      </c>
      <c r="XL16" s="5">
        <f t="shared" si="55"/>
        <v>-8.1563822235608541E-2</v>
      </c>
      <c r="XM16" s="5">
        <f t="shared" si="55"/>
        <v>-8.0292543645900327E-2</v>
      </c>
      <c r="XN16" s="5">
        <f t="shared" si="55"/>
        <v>-7.9014437299784301E-2</v>
      </c>
      <c r="XO16" s="5">
        <f t="shared" si="55"/>
        <v>-7.7729611848132762E-2</v>
      </c>
      <c r="XP16" s="5">
        <f t="shared" si="55"/>
        <v>-7.6438174471430642E-2</v>
      </c>
      <c r="XQ16" s="5">
        <f t="shared" si="55"/>
        <v>-7.5140230903176342E-2</v>
      </c>
      <c r="XR16" s="5">
        <f t="shared" ref="XR16:AAC16" si="56">XR18*predator_efficiency*XR17-XR18*predator_loss_rate</f>
        <v>-7.3835885454038852E-2</v>
      </c>
      <c r="XS16" s="5">
        <f t="shared" si="56"/>
        <v>-7.2525241036762722E-2</v>
      </c>
      <c r="XT16" s="5">
        <f t="shared" si="56"/>
        <v>-7.1208399191809768E-2</v>
      </c>
      <c r="XU16" s="5">
        <f t="shared" si="56"/>
        <v>-6.9885460113719766E-2</v>
      </c>
      <c r="XV16" s="5">
        <f t="shared" si="56"/>
        <v>-6.8556522678184573E-2</v>
      </c>
      <c r="XW16" s="5">
        <f t="shared" si="56"/>
        <v>-6.7221684469821241E-2</v>
      </c>
      <c r="XX16" s="5">
        <f t="shared" si="56"/>
        <v>-6.588104181063037E-2</v>
      </c>
      <c r="XY16" s="5">
        <f t="shared" si="56"/>
        <v>-6.4534689789137012E-2</v>
      </c>
      <c r="XZ16" s="5">
        <f t="shared" si="56"/>
        <v>-6.3182722290195059E-2</v>
      </c>
      <c r="YA16" s="5">
        <f t="shared" si="56"/>
        <v>-6.1825232025448651E-2</v>
      </c>
      <c r="YB16" s="5">
        <f t="shared" si="56"/>
        <v>-6.0462310564442179E-2</v>
      </c>
      <c r="YC16" s="5">
        <f t="shared" si="56"/>
        <v>-5.9094048366365115E-2</v>
      </c>
      <c r="YD16" s="5">
        <f t="shared" si="56"/>
        <v>-5.7720534812428781E-2</v>
      </c>
      <c r="YE16" s="5">
        <f t="shared" si="56"/>
        <v>-5.6341858238856846E-2</v>
      </c>
      <c r="YF16" s="5">
        <f t="shared" si="56"/>
        <v>-5.4958105970490223E-2</v>
      </c>
      <c r="YG16" s="5">
        <f t="shared" si="56"/>
        <v>-5.356936435498949E-2</v>
      </c>
      <c r="YH16" s="5">
        <f t="shared" si="56"/>
        <v>-5.2175718797634385E-2</v>
      </c>
      <c r="YI16" s="5">
        <f t="shared" si="56"/>
        <v>-5.0777253796704391E-2</v>
      </c>
      <c r="YJ16" s="5">
        <f t="shared" si="56"/>
        <v>-4.9374052979438643E-2</v>
      </c>
      <c r="YK16" s="5">
        <f t="shared" si="56"/>
        <v>-4.7966199138562482E-2</v>
      </c>
      <c r="YL16" s="5">
        <f t="shared" si="56"/>
        <v>-4.6553774269377124E-2</v>
      </c>
      <c r="YM16" s="5">
        <f t="shared" si="56"/>
        <v>-4.513685960740399E-2</v>
      </c>
      <c r="YN16" s="5">
        <f t="shared" si="56"/>
        <v>-4.3715535666571492E-2</v>
      </c>
      <c r="YO16" s="5">
        <f t="shared" si="56"/>
        <v>-4.2289882277946056E-2</v>
      </c>
      <c r="YP16" s="5">
        <f t="shared" si="56"/>
        <v>-4.0859978628993598E-2</v>
      </c>
      <c r="YQ16" s="5">
        <f t="shared" si="56"/>
        <v>-3.9425903303363929E-2</v>
      </c>
      <c r="YR16" s="5">
        <f t="shared" si="56"/>
        <v>-3.7987734321198952E-2</v>
      </c>
      <c r="YS16" s="5">
        <f t="shared" si="56"/>
        <v>-3.6545549179946235E-2</v>
      </c>
      <c r="YT16" s="5">
        <f t="shared" si="56"/>
        <v>-3.5099424895683295E-2</v>
      </c>
      <c r="YU16" s="5">
        <f t="shared" si="56"/>
        <v>-3.364943804493703E-2</v>
      </c>
      <c r="YV16" s="5">
        <f t="shared" si="56"/>
        <v>-3.2195664806995206E-2</v>
      </c>
      <c r="YW16" s="5">
        <f t="shared" si="56"/>
        <v>-3.073818100670267E-2</v>
      </c>
      <c r="YX16" s="5">
        <f t="shared" si="56"/>
        <v>-2.9277062157738065E-2</v>
      </c>
      <c r="YY16" s="5">
        <f t="shared" si="56"/>
        <v>-2.7812383506359284E-2</v>
      </c>
      <c r="YZ16" s="5">
        <f t="shared" si="56"/>
        <v>-2.634422007561632E-2</v>
      </c>
      <c r="ZA16" s="5">
        <f t="shared" si="56"/>
        <v>-2.4872646710020874E-2</v>
      </c>
      <c r="ZB16" s="5">
        <f t="shared" si="56"/>
        <v>-2.3397738120666256E-2</v>
      </c>
      <c r="ZC16" s="5">
        <f t="shared" si="56"/>
        <v>-2.1919568930795608E-2</v>
      </c>
      <c r="ZD16" s="5">
        <f t="shared" si="56"/>
        <v>-2.0438213721803322E-2</v>
      </c>
      <c r="ZE16" s="5">
        <f t="shared" si="56"/>
        <v>-1.895374707966857E-2</v>
      </c>
      <c r="ZF16" s="5">
        <f t="shared" si="56"/>
        <v>-1.7466243641810708E-2</v>
      </c>
      <c r="ZG16" s="5">
        <f t="shared" si="56"/>
        <v>-1.5975778144360353E-2</v>
      </c>
      <c r="ZH16" s="5">
        <f t="shared" si="56"/>
        <v>-1.4482425469838134E-2</v>
      </c>
      <c r="ZI16" s="5">
        <f t="shared" si="56"/>
        <v>-1.2986260695232232E-2</v>
      </c>
      <c r="ZJ16" s="5">
        <f t="shared" si="56"/>
        <v>-1.1487359140467168E-2</v>
      </c>
      <c r="ZK16" s="5">
        <f t="shared" si="56"/>
        <v>-9.9857964172556102E-3</v>
      </c>
      <c r="ZL16" s="5">
        <f t="shared" si="56"/>
        <v>-8.4816484783254431E-3</v>
      </c>
      <c r="ZM16" s="5">
        <f t="shared" si="56"/>
        <v>-6.9749916670074352E-3</v>
      </c>
      <c r="ZN16" s="5">
        <f t="shared" si="56"/>
        <v>-5.465902767184172E-3</v>
      </c>
      <c r="ZO16" s="5">
        <f t="shared" si="56"/>
        <v>-3.9544590535813828E-3</v>
      </c>
      <c r="ZP16" s="5">
        <f t="shared" si="56"/>
        <v>-2.4407383423938889E-3</v>
      </c>
      <c r="ZQ16" s="5">
        <f t="shared" si="56"/>
        <v>-9.2481904223995492E-4</v>
      </c>
      <c r="ZR16" s="5">
        <f t="shared" si="56"/>
        <v>5.9321979457327423E-4</v>
      </c>
      <c r="ZS16" s="5">
        <f t="shared" si="56"/>
        <v>2.1132984204794703E-3</v>
      </c>
      <c r="ZT16" s="5">
        <f t="shared" si="56"/>
        <v>3.6353363407941597E-3</v>
      </c>
      <c r="ZU16" s="5">
        <f t="shared" si="56"/>
        <v>5.1592522615764302E-3</v>
      </c>
      <c r="ZV16" s="5">
        <f t="shared" si="56"/>
        <v>6.6849640372228514E-3</v>
      </c>
      <c r="ZW16" s="5">
        <f t="shared" si="56"/>
        <v>8.2123886178151473E-3</v>
      </c>
      <c r="ZX16" s="5">
        <f t="shared" si="56"/>
        <v>9.7414419962233989E-3</v>
      </c>
      <c r="ZY16" s="5">
        <f t="shared" si="56"/>
        <v>1.1272039154990976E-2</v>
      </c>
      <c r="ZZ16" s="5">
        <f t="shared" si="56"/>
        <v>1.2804094013007417E-2</v>
      </c>
      <c r="AAA16" s="5">
        <f t="shared" si="56"/>
        <v>1.4337519371993013E-2</v>
      </c>
      <c r="AAB16" s="5">
        <f t="shared" si="56"/>
        <v>1.5872226862805983E-2</v>
      </c>
      <c r="AAC16" s="5">
        <f t="shared" si="56"/>
        <v>1.7408126891589548E-2</v>
      </c>
      <c r="AAD16" s="5">
        <f t="shared" ref="AAD16:ACO16" si="57">AAD18*predator_efficiency*AAD17-AAD18*predator_loss_rate</f>
        <v>1.8945128585783566E-2</v>
      </c>
      <c r="AAE16" s="5">
        <f t="shared" si="57"/>
        <v>2.0483139740009593E-2</v>
      </c>
      <c r="AAF16" s="5">
        <f t="shared" si="57"/>
        <v>2.2022066761857362E-2</v>
      </c>
      <c r="AAG16" s="5">
        <f t="shared" si="57"/>
        <v>2.3561814617588661E-2</v>
      </c>
      <c r="AAH16" s="5">
        <f t="shared" si="57"/>
        <v>2.5102286777781702E-2</v>
      </c>
      <c r="AAI16" s="5">
        <f t="shared" si="57"/>
        <v>2.6643385162935962E-2</v>
      </c>
      <c r="AAJ16" s="5">
        <f t="shared" si="57"/>
        <v>2.8185010089062157E-2</v>
      </c>
      <c r="AAK16" s="5">
        <f t="shared" si="57"/>
        <v>2.9727060213280199E-2</v>
      </c>
      <c r="AAL16" s="5">
        <f t="shared" si="57"/>
        <v>3.1269432479453352E-2</v>
      </c>
      <c r="AAM16" s="5">
        <f t="shared" si="57"/>
        <v>3.2812022063876345E-2</v>
      </c>
      <c r="AAN16" s="5">
        <f t="shared" si="57"/>
        <v>3.435472232105341E-2</v>
      </c>
      <c r="AAO16" s="5">
        <f t="shared" si="57"/>
        <v>3.5897424729586902E-2</v>
      </c>
      <c r="AAP16" s="5">
        <f t="shared" si="57"/>
        <v>3.7440018838210465E-2</v>
      </c>
      <c r="AAQ16" s="5">
        <f t="shared" si="57"/>
        <v>3.8982392211991401E-2</v>
      </c>
      <c r="AAR16" s="5">
        <f t="shared" si="57"/>
        <v>4.0524430378736875E-2</v>
      </c>
      <c r="AAS16" s="5">
        <f t="shared" si="57"/>
        <v>4.2066016775635706E-2</v>
      </c>
      <c r="AAT16" s="5">
        <f t="shared" si="57"/>
        <v>4.3607032696164838E-2</v>
      </c>
      <c r="AAU16" s="5">
        <f t="shared" si="57"/>
        <v>4.51473572373009E-2</v>
      </c>
      <c r="AAV16" s="5">
        <f t="shared" si="57"/>
        <v>4.6686867247066388E-2</v>
      </c>
      <c r="AAW16" s="5">
        <f t="shared" si="57"/>
        <v>4.8225437272450211E-2</v>
      </c>
      <c r="AAX16" s="5">
        <f t="shared" si="57"/>
        <v>4.9762939507737913E-2</v>
      </c>
      <c r="AAY16" s="5">
        <f t="shared" si="57"/>
        <v>5.1299243743295753E-2</v>
      </c>
      <c r="AAZ16" s="5">
        <f t="shared" si="57"/>
        <v>5.2834217314838838E-2</v>
      </c>
      <c r="ABA16" s="5">
        <f t="shared" si="57"/>
        <v>5.4367725053235949E-2</v>
      </c>
      <c r="ABB16" s="5">
        <f t="shared" si="57"/>
        <v>5.5899629234885007E-2</v>
      </c>
      <c r="ABC16" s="5">
        <f t="shared" si="57"/>
        <v>5.7429789532706277E-2</v>
      </c>
      <c r="ABD16" s="5">
        <f t="shared" si="57"/>
        <v>5.8958062967800373E-2</v>
      </c>
      <c r="ABE16" s="5">
        <f t="shared" si="57"/>
        <v>6.0484303861811251E-2</v>
      </c>
      <c r="ABF16" s="5">
        <f t="shared" si="57"/>
        <v>6.2008363790049925E-2</v>
      </c>
      <c r="ABG16" s="5">
        <f t="shared" si="57"/>
        <v>6.3530091535419331E-2</v>
      </c>
      <c r="ABH16" s="5">
        <f t="shared" si="57"/>
        <v>6.5049333043196267E-2</v>
      </c>
      <c r="ABI16" s="5">
        <f t="shared" si="57"/>
        <v>6.6565931376722842E-2</v>
      </c>
      <c r="ABJ16" s="5">
        <f t="shared" si="57"/>
        <v>6.8079726674050711E-2</v>
      </c>
      <c r="ABK16" s="5">
        <f t="shared" si="57"/>
        <v>6.9590556105605161E-2</v>
      </c>
      <c r="ABL16" s="5">
        <f t="shared" si="57"/>
        <v>7.1098253832913239E-2</v>
      </c>
      <c r="ABM16" s="5">
        <f t="shared" si="57"/>
        <v>7.2602650968460081E-2</v>
      </c>
      <c r="ABN16" s="5">
        <f t="shared" si="57"/>
        <v>7.4103575536724753E-2</v>
      </c>
      <c r="ABO16" s="5">
        <f t="shared" si="57"/>
        <v>7.5600852436460864E-2</v>
      </c>
      <c r="ABP16" s="5">
        <f t="shared" si="57"/>
        <v>7.7094303404276587E-2</v>
      </c>
      <c r="ABQ16" s="5">
        <f t="shared" si="57"/>
        <v>7.8583746979579372E-2</v>
      </c>
      <c r="ABR16" s="5">
        <f t="shared" si="57"/>
        <v>8.0068998470945951E-2</v>
      </c>
      <c r="ABS16" s="5">
        <f t="shared" si="57"/>
        <v>8.1549869923981833E-2</v>
      </c>
      <c r="ABT16" s="5">
        <f t="shared" si="57"/>
        <v>8.3026170090735762E-2</v>
      </c>
      <c r="ABU16" s="5">
        <f t="shared" si="57"/>
        <v>8.4497704400733342E-2</v>
      </c>
      <c r="ABV16" s="5">
        <f t="shared" si="57"/>
        <v>8.5964274933699736E-2</v>
      </c>
      <c r="ABW16" s="5">
        <f t="shared" si="57"/>
        <v>8.7425680394036753E-2</v>
      </c>
      <c r="ABX16" s="5">
        <f t="shared" si="57"/>
        <v>8.888171608712514E-2</v>
      </c>
      <c r="ABY16" s="5">
        <f t="shared" si="57"/>
        <v>9.0332173897521795E-2</v>
      </c>
      <c r="ABZ16" s="5">
        <f t="shared" si="57"/>
        <v>9.1776842269121195E-2</v>
      </c>
      <c r="ACA16" s="5">
        <f t="shared" si="57"/>
        <v>9.3215506187356301E-2</v>
      </c>
      <c r="ACB16" s="5">
        <f t="shared" si="57"/>
        <v>9.4647947163507773E-2</v>
      </c>
      <c r="ACC16" s="5">
        <f t="shared" si="57"/>
        <v>9.6073943221197888E-2</v>
      </c>
      <c r="ACD16" s="5">
        <f t="shared" si="57"/>
        <v>9.7493268885141759E-2</v>
      </c>
      <c r="ACE16" s="5">
        <f t="shared" si="57"/>
        <v>9.8905695172229136E-2</v>
      </c>
      <c r="ACF16" s="5">
        <f t="shared" si="57"/>
        <v>0.10031098958501605</v>
      </c>
      <c r="ACG16" s="5">
        <f t="shared" si="57"/>
        <v>0.10170891610769828</v>
      </c>
      <c r="ACH16" s="5">
        <f t="shared" si="57"/>
        <v>0.1030992352046427</v>
      </c>
      <c r="ACI16" s="5">
        <f t="shared" si="57"/>
        <v>0.10448170382155686</v>
      </c>
      <c r="ACJ16" s="5">
        <f t="shared" si="57"/>
        <v>0.10585607538936936</v>
      </c>
      <c r="ACK16" s="5">
        <f t="shared" si="57"/>
        <v>0.10722209983089859</v>
      </c>
      <c r="ACL16" s="5">
        <f t="shared" si="57"/>
        <v>0.1085795235703888</v>
      </c>
      <c r="ACM16" s="5">
        <f t="shared" si="57"/>
        <v>0.10992808954598843</v>
      </c>
      <c r="ACN16" s="5">
        <f t="shared" si="57"/>
        <v>0.11126753722524652</v>
      </c>
      <c r="ACO16" s="5">
        <f t="shared" si="57"/>
        <v>0.11259760262370699</v>
      </c>
      <c r="ACP16" s="5">
        <f t="shared" ref="ACP16:AFA16" si="58">ACP18*predator_efficiency*ACP17-ACP18*predator_loss_rate</f>
        <v>0.11391801832667303</v>
      </c>
      <c r="ACQ16" s="5">
        <f t="shared" si="58"/>
        <v>0.11522851351421814</v>
      </c>
      <c r="ACR16" s="5">
        <f t="shared" si="58"/>
        <v>0.11652881398952197</v>
      </c>
      <c r="ACS16" s="5">
        <f t="shared" si="58"/>
        <v>0.11781864221059912</v>
      </c>
      <c r="ACT16" s="5">
        <f t="shared" si="58"/>
        <v>0.1190977173254999</v>
      </c>
      <c r="ACU16" s="5">
        <f t="shared" si="58"/>
        <v>0.12036575521105219</v>
      </c>
      <c r="ACV16" s="5">
        <f t="shared" si="58"/>
        <v>0.12162246851521563</v>
      </c>
      <c r="ACW16" s="5">
        <f t="shared" si="58"/>
        <v>0.1228675667031196</v>
      </c>
      <c r="ACX16" s="5">
        <f t="shared" si="58"/>
        <v>0.12410075610685323</v>
      </c>
      <c r="ACY16" s="5">
        <f t="shared" si="58"/>
        <v>0.12532173997907181</v>
      </c>
      <c r="ACZ16" s="5">
        <f t="shared" si="58"/>
        <v>0.12653021855048729</v>
      </c>
      <c r="ADA16" s="5">
        <f t="shared" si="58"/>
        <v>0.12772588909130711</v>
      </c>
      <c r="ADB16" s="5">
        <f t="shared" si="58"/>
        <v>0.12890844597668027</v>
      </c>
      <c r="ADC16" s="5">
        <f t="shared" si="58"/>
        <v>0.13007758075620734</v>
      </c>
      <c r="ADD16" s="5">
        <f t="shared" si="58"/>
        <v>0.13123298222757973</v>
      </c>
      <c r="ADE16" s="5">
        <f t="shared" si="58"/>
        <v>0.13237433651439301</v>
      </c>
      <c r="ADF16" s="5">
        <f t="shared" si="58"/>
        <v>0.13350132714818974</v>
      </c>
      <c r="ADG16" s="5">
        <f t="shared" si="58"/>
        <v>0.13461363515478175</v>
      </c>
      <c r="ADH16" s="5">
        <f t="shared" si="58"/>
        <v>0.13571093914489429</v>
      </c>
      <c r="ADI16" s="5">
        <f t="shared" si="58"/>
        <v>0.13679291540917671</v>
      </c>
      <c r="ADJ16" s="5">
        <f t="shared" si="58"/>
        <v>0.1378592380176169</v>
      </c>
      <c r="ADK16" s="5">
        <f t="shared" si="58"/>
        <v>0.1389095789233965</v>
      </c>
      <c r="ADL16" s="5">
        <f t="shared" si="58"/>
        <v>0.1399436080712142</v>
      </c>
      <c r="ADM16" s="5">
        <f t="shared" si="58"/>
        <v>0.14096099351011215</v>
      </c>
      <c r="ADN16" s="5">
        <f t="shared" si="58"/>
        <v>0.14196140151082082</v>
      </c>
      <c r="ADO16" s="5">
        <f t="shared" si="58"/>
        <v>0.14294449668764453</v>
      </c>
      <c r="ADP16" s="5">
        <f t="shared" si="58"/>
        <v>0.14390994212490638</v>
      </c>
      <c r="ADQ16" s="5">
        <f t="shared" si="58"/>
        <v>0.14485739950795473</v>
      </c>
      <c r="ADR16" s="5">
        <f t="shared" si="58"/>
        <v>0.14578652925873947</v>
      </c>
      <c r="ADS16" s="5">
        <f t="shared" si="58"/>
        <v>0.14669699067596276</v>
      </c>
      <c r="ADT16" s="5">
        <f t="shared" si="58"/>
        <v>0.1475884420797906</v>
      </c>
      <c r="ADU16" s="5">
        <f t="shared" si="58"/>
        <v>0.14846054096111971</v>
      </c>
      <c r="ADV16" s="5">
        <f t="shared" si="58"/>
        <v>0.14931294413538287</v>
      </c>
      <c r="ADW16" s="5">
        <f t="shared" si="58"/>
        <v>0.15014530790086944</v>
      </c>
      <c r="ADX16" s="5">
        <f t="shared" si="58"/>
        <v>0.15095728820153487</v>
      </c>
      <c r="ADY16" s="5">
        <f t="shared" si="58"/>
        <v>0.1517485407942627</v>
      </c>
      <c r="ADZ16" s="5">
        <f t="shared" si="58"/>
        <v>0.1525187214205419</v>
      </c>
      <c r="AEA16" s="5">
        <f t="shared" si="58"/>
        <v>0.15326748598251072</v>
      </c>
      <c r="AEB16" s="5">
        <f t="shared" si="58"/>
        <v>0.15399449072331683</v>
      </c>
      <c r="AEC16" s="5">
        <f t="shared" si="58"/>
        <v>0.15469939241172836</v>
      </c>
      <c r="AED16" s="5">
        <f t="shared" si="58"/>
        <v>0.15538184853093906</v>
      </c>
      <c r="AEE16" s="5">
        <f t="shared" si="58"/>
        <v>0.15604151747148287</v>
      </c>
      <c r="AEF16" s="5">
        <f t="shared" si="58"/>
        <v>0.15667805872818863</v>
      </c>
      <c r="AEG16" s="5">
        <f t="shared" si="58"/>
        <v>0.15729113310108045</v>
      </c>
      <c r="AEH16" s="5">
        <f t="shared" si="58"/>
        <v>0.15788040290012928</v>
      </c>
      <c r="AEI16" s="5">
        <f t="shared" si="58"/>
        <v>0.15844553215376256</v>
      </c>
      <c r="AEJ16" s="5">
        <f t="shared" si="58"/>
        <v>0.15898618682101029</v>
      </c>
      <c r="AEK16" s="5">
        <f t="shared" si="58"/>
        <v>0.15950203500718119</v>
      </c>
      <c r="AEL16" s="5">
        <f t="shared" si="58"/>
        <v>0.15999274718293943</v>
      </c>
      <c r="AEM16" s="5">
        <f t="shared" si="58"/>
        <v>0.16045799640665614</v>
      </c>
      <c r="AEN16" s="5">
        <f t="shared" si="58"/>
        <v>0.16089745854989013</v>
      </c>
      <c r="AEO16" s="5">
        <f t="shared" si="58"/>
        <v>0.16131081252585733</v>
      </c>
      <c r="AEP16" s="5">
        <f t="shared" si="58"/>
        <v>0.1616977405207316</v>
      </c>
      <c r="AEQ16" s="5">
        <f t="shared" si="58"/>
        <v>0.16205792822762</v>
      </c>
      <c r="AER16" s="5">
        <f t="shared" si="58"/>
        <v>0.16239106508303824</v>
      </c>
      <c r="AES16" s="5">
        <f t="shared" si="58"/>
        <v>0.16269684450571509</v>
      </c>
      <c r="AET16" s="5">
        <f t="shared" si="58"/>
        <v>0.16297496413753998</v>
      </c>
      <c r="AEU16" s="5">
        <f t="shared" si="58"/>
        <v>0.16322512608646678</v>
      </c>
      <c r="AEV16" s="5">
        <f t="shared" si="58"/>
        <v>0.16344703717116893</v>
      </c>
      <c r="AEW16" s="5">
        <f t="shared" si="58"/>
        <v>0.16364040916724854</v>
      </c>
      <c r="AEX16" s="5">
        <f t="shared" si="58"/>
        <v>0.16380495905478631</v>
      </c>
      <c r="AEY16" s="5">
        <f t="shared" si="58"/>
        <v>0.16394040926701114</v>
      </c>
      <c r="AEZ16" s="5">
        <f t="shared" si="58"/>
        <v>0.16404648793986509</v>
      </c>
      <c r="AFA16" s="5">
        <f t="shared" si="58"/>
        <v>0.16412292916223703</v>
      </c>
      <c r="AFB16" s="5">
        <f t="shared" ref="AFB16:AHM16" si="59">AFB18*predator_efficiency*AFB17-AFB18*predator_loss_rate</f>
        <v>0.16416947322662057</v>
      </c>
      <c r="AFC16" s="5">
        <f t="shared" si="59"/>
        <v>0.16418586687995873</v>
      </c>
      <c r="AFD16" s="5">
        <f t="shared" si="59"/>
        <v>0.16417186357442159</v>
      </c>
      <c r="AFE16" s="5">
        <f t="shared" si="59"/>
        <v>0.1641272237178657</v>
      </c>
      <c r="AFF16" s="5">
        <f t="shared" si="59"/>
        <v>0.16405171492371462</v>
      </c>
      <c r="AFG16" s="5">
        <f t="shared" si="59"/>
        <v>0.16394511225998998</v>
      </c>
      <c r="AFH16" s="5">
        <f t="shared" si="59"/>
        <v>0.16380719849723535</v>
      </c>
      <c r="AFI16" s="5">
        <f t="shared" si="59"/>
        <v>0.16363776435504596</v>
      </c>
      <c r="AFJ16" s="5">
        <f t="shared" si="59"/>
        <v>0.16343660874693611</v>
      </c>
      <c r="AFK16" s="5">
        <f t="shared" si="59"/>
        <v>0.16320353902325602</v>
      </c>
      <c r="AFL16" s="5">
        <f t="shared" si="59"/>
        <v>0.1629383712118786</v>
      </c>
      <c r="AFM16" s="5">
        <f t="shared" si="59"/>
        <v>0.16264093025636561</v>
      </c>
      <c r="AFN16" s="5">
        <f t="shared" si="59"/>
        <v>0.16231105025132031</v>
      </c>
      <c r="AFO16" s="5">
        <f t="shared" si="59"/>
        <v>0.16194857467464319</v>
      </c>
      <c r="AFP16" s="5">
        <f t="shared" si="59"/>
        <v>0.16155335661638537</v>
      </c>
      <c r="AFQ16" s="5">
        <f t="shared" si="59"/>
        <v>0.16112525900391361</v>
      </c>
      <c r="AFR16" s="5">
        <f t="shared" si="59"/>
        <v>0.16066415482308583</v>
      </c>
      <c r="AFS16" s="5">
        <f t="shared" si="59"/>
        <v>0.16016992733514379</v>
      </c>
      <c r="AFT16" s="5">
        <f t="shared" si="59"/>
        <v>0.15964247028902445</v>
      </c>
      <c r="AFU16" s="5">
        <f t="shared" si="59"/>
        <v>0.15908168812879842</v>
      </c>
      <c r="AFV16" s="5">
        <f t="shared" si="59"/>
        <v>0.15848749619593527</v>
      </c>
      <c r="AFW16" s="5">
        <f t="shared" si="59"/>
        <v>0.15785982092610817</v>
      </c>
      <c r="AFX16" s="5">
        <f t="shared" si="59"/>
        <v>0.15719860004024788</v>
      </c>
      <c r="AFY16" s="5">
        <f t="shared" si="59"/>
        <v>0.15650378272955257</v>
      </c>
      <c r="AFZ16" s="5">
        <f t="shared" si="59"/>
        <v>0.15577532983417575</v>
      </c>
      <c r="AGA16" s="5">
        <f t="shared" si="59"/>
        <v>0.15501321401530599</v>
      </c>
      <c r="AGB16" s="5">
        <f t="shared" si="59"/>
        <v>0.15421741992036719</v>
      </c>
      <c r="AGC16" s="5">
        <f t="shared" si="59"/>
        <v>0.15338794434106151</v>
      </c>
      <c r="AGD16" s="5">
        <f t="shared" si="59"/>
        <v>0.15252479636399352</v>
      </c>
      <c r="AGE16" s="5">
        <f t="shared" si="59"/>
        <v>0.151627997513611</v>
      </c>
      <c r="AGF16" s="5">
        <f t="shared" si="59"/>
        <v>0.15069758188721383</v>
      </c>
      <c r="AGG16" s="5">
        <f t="shared" si="59"/>
        <v>0.14973359628177407</v>
      </c>
      <c r="AGH16" s="5">
        <f t="shared" si="59"/>
        <v>0.1487361003123373</v>
      </c>
      <c r="AGI16" s="5">
        <f t="shared" si="59"/>
        <v>0.14770516652176524</v>
      </c>
      <c r="AGJ16" s="5">
        <f t="shared" si="59"/>
        <v>0.14664088048159929</v>
      </c>
      <c r="AGK16" s="5">
        <f t="shared" si="59"/>
        <v>0.14554334088383203</v>
      </c>
      <c r="AGL16" s="5">
        <f t="shared" si="59"/>
        <v>0.14441265962337302</v>
      </c>
      <c r="AGM16" s="5">
        <f t="shared" si="59"/>
        <v>0.14324896187102532</v>
      </c>
      <c r="AGN16" s="5">
        <f t="shared" si="59"/>
        <v>0.14205238613677285</v>
      </c>
      <c r="AGO16" s="5">
        <f t="shared" si="59"/>
        <v>0.14082308432321922</v>
      </c>
      <c r="AGP16" s="5">
        <f t="shared" si="59"/>
        <v>0.13956122176899899</v>
      </c>
      <c r="AGQ16" s="5">
        <f t="shared" si="59"/>
        <v>0.13826697728202086</v>
      </c>
      <c r="AGR16" s="5">
        <f t="shared" si="59"/>
        <v>0.13694054316239712</v>
      </c>
      <c r="AGS16" s="5">
        <f t="shared" si="59"/>
        <v>0.13558212521493296</v>
      </c>
      <c r="AGT16" s="5">
        <f t="shared" si="59"/>
        <v>0.13419194275105761</v>
      </c>
      <c r="AGU16" s="5">
        <f t="shared" si="59"/>
        <v>0.13277022858010179</v>
      </c>
      <c r="AGV16" s="5">
        <f t="shared" si="59"/>
        <v>0.13131722898982368</v>
      </c>
      <c r="AGW16" s="5">
        <f t="shared" si="59"/>
        <v>0.12983320371611495</v>
      </c>
      <c r="AGX16" s="5">
        <f t="shared" si="59"/>
        <v>0.12831842590182174</v>
      </c>
      <c r="AGY16" s="5">
        <f t="shared" si="59"/>
        <v>0.12677318204463583</v>
      </c>
      <c r="AGZ16" s="5">
        <f t="shared" si="59"/>
        <v>0.12519777193401671</v>
      </c>
      <c r="AHA16" s="5">
        <f t="shared" si="59"/>
        <v>0.12359250857713566</v>
      </c>
      <c r="AHB16" s="5">
        <f t="shared" si="59"/>
        <v>0.12195771811382738</v>
      </c>
      <c r="AHC16" s="5">
        <f t="shared" si="59"/>
        <v>0.12029373972056767</v>
      </c>
      <c r="AHD16" s="5">
        <f t="shared" si="59"/>
        <v>0.1186009255034961</v>
      </c>
      <c r="AHE16" s="5">
        <f t="shared" si="59"/>
        <v>0.11687964038053034</v>
      </c>
      <c r="AHF16" s="5">
        <f t="shared" si="59"/>
        <v>0.11513026195261977</v>
      </c>
      <c r="AHG16" s="5">
        <f t="shared" si="59"/>
        <v>0.11335318036421826</v>
      </c>
      <c r="AHH16" s="5">
        <f t="shared" si="59"/>
        <v>0.11154879815304897</v>
      </c>
      <c r="AHI16" s="5">
        <f t="shared" si="59"/>
        <v>0.10971753008927143</v>
      </c>
      <c r="AHJ16" s="5">
        <f t="shared" si="59"/>
        <v>0.10785980300416154</v>
      </c>
      <c r="AHK16" s="5">
        <f t="shared" si="59"/>
        <v>0.1059760556084306</v>
      </c>
      <c r="AHL16" s="5">
        <f t="shared" si="59"/>
        <v>0.10406673830033286</v>
      </c>
      <c r="AHM16" s="5">
        <f t="shared" si="59"/>
        <v>0.10213231296371461</v>
      </c>
      <c r="AHN16" s="5">
        <f t="shared" ref="AHN16:AJY16" si="60">AHN18*predator_efficiency*AHN17-AHN18*predator_loss_rate</f>
        <v>0.10017325275617983</v>
      </c>
      <c r="AHO16" s="5">
        <f t="shared" si="60"/>
        <v>9.8190041887558532E-2</v>
      </c>
      <c r="AHP16" s="5">
        <f t="shared" si="60"/>
        <v>9.6183175388871778E-2</v>
      </c>
      <c r="AHQ16" s="5">
        <f t="shared" si="60"/>
        <v>9.4153158872016585E-2</v>
      </c>
      <c r="AHR16" s="5">
        <f t="shared" si="60"/>
        <v>9.2100508280385629E-2</v>
      </c>
      <c r="AHS16" s="5">
        <f t="shared" si="60"/>
        <v>9.002574963066734E-2</v>
      </c>
      <c r="AHT16" s="5">
        <f t="shared" si="60"/>
        <v>8.7929418746075072E-2</v>
      </c>
      <c r="AHU16" s="5">
        <f t="shared" si="60"/>
        <v>8.5812060981266924E-2</v>
      </c>
      <c r="AHV16" s="5">
        <f t="shared" si="60"/>
        <v>8.367423093923021E-2</v>
      </c>
      <c r="AHW16" s="5">
        <f t="shared" si="60"/>
        <v>8.1516492180417899E-2</v>
      </c>
      <c r="AHX16" s="5">
        <f t="shared" si="60"/>
        <v>7.9339416924430362E-2</v>
      </c>
      <c r="AHY16" s="5">
        <f t="shared" si="60"/>
        <v>7.7143585744548604E-2</v>
      </c>
      <c r="AHZ16" s="5">
        <f t="shared" si="60"/>
        <v>7.4929587255433638E-2</v>
      </c>
      <c r="AIA16" s="5">
        <f t="shared" si="60"/>
        <v>7.2698017794316394E-2</v>
      </c>
      <c r="AIB16" s="5">
        <f t="shared" si="60"/>
        <v>7.0449481096012123E-2</v>
      </c>
      <c r="AIC16" s="5">
        <f t="shared" si="60"/>
        <v>6.8184587962096588E-2</v>
      </c>
      <c r="AID16" s="5">
        <f t="shared" si="60"/>
        <v>6.5903955924593305E-2</v>
      </c>
      <c r="AIE16" s="5">
        <f t="shared" si="60"/>
        <v>6.3608208904527341E-2</v>
      </c>
      <c r="AIF16" s="5">
        <f t="shared" si="60"/>
        <v>6.1297976865705595E-2</v>
      </c>
      <c r="AIG16" s="5">
        <f t="shared" si="60"/>
        <v>5.8973895464086379E-2</v>
      </c>
      <c r="AIH16" s="5">
        <f t="shared" si="60"/>
        <v>5.6636605693115349E-2</v>
      </c>
      <c r="AII16" s="5">
        <f t="shared" si="60"/>
        <v>5.428675352539658E-2</v>
      </c>
      <c r="AIJ16" s="5">
        <f t="shared" si="60"/>
        <v>5.1924989551081602E-2</v>
      </c>
      <c r="AIK16" s="5">
        <f t="shared" si="60"/>
        <v>4.9551968613358754E-2</v>
      </c>
      <c r="AIL16" s="5">
        <f t="shared" si="60"/>
        <v>4.7168349441419899E-2</v>
      </c>
      <c r="AIM16" s="5">
        <f t="shared" si="60"/>
        <v>4.4774794281303265E-2</v>
      </c>
      <c r="AIN16" s="5">
        <f t="shared" si="60"/>
        <v>4.2371968524982595E-2</v>
      </c>
      <c r="AIO16" s="5">
        <f t="shared" si="60"/>
        <v>3.9960540338108252E-2</v>
      </c>
      <c r="AIP16" s="5">
        <f t="shared" si="60"/>
        <v>3.7541180286768672E-2</v>
      </c>
      <c r="AIQ16" s="5">
        <f t="shared" si="60"/>
        <v>3.5114560963675379E-2</v>
      </c>
      <c r="AIR16" s="5">
        <f t="shared" si="60"/>
        <v>3.2681356614145063E-2</v>
      </c>
      <c r="AIS16" s="5">
        <f t="shared" si="60"/>
        <v>3.0242242762263505E-2</v>
      </c>
      <c r="AIT16" s="5">
        <f t="shared" si="60"/>
        <v>2.7797895837616604E-2</v>
      </c>
      <c r="AIU16" s="5">
        <f t="shared" si="60"/>
        <v>2.5348992802960213E-2</v>
      </c>
      <c r="AIV16" s="5">
        <f t="shared" si="60"/>
        <v>2.2896210783201365E-2</v>
      </c>
      <c r="AIW16" s="5">
        <f t="shared" si="60"/>
        <v>2.0440226696063934E-2</v>
      </c>
      <c r="AIX16" s="5">
        <f t="shared" si="60"/>
        <v>1.7981716884797327E-2</v>
      </c>
      <c r="AIY16" s="5">
        <f t="shared" si="60"/>
        <v>1.5521356753289917E-2</v>
      </c>
      <c r="AIZ16" s="5">
        <f t="shared" si="60"/>
        <v>1.3059820403937161E-2</v>
      </c>
      <c r="AJA16" s="5">
        <f t="shared" si="60"/>
        <v>1.059778027861058E-2</v>
      </c>
      <c r="AJB16" s="5">
        <f t="shared" si="60"/>
        <v>8.135906803065307E-3</v>
      </c>
      <c r="AJC16" s="5">
        <f t="shared" si="60"/>
        <v>5.6748680351188519E-3</v>
      </c>
      <c r="AJD16" s="5">
        <f t="shared" si="60"/>
        <v>3.2153293169228103E-3</v>
      </c>
      <c r="AJE16" s="5">
        <f t="shared" si="60"/>
        <v>7.579529316417144E-4</v>
      </c>
      <c r="AJF16" s="5">
        <f t="shared" si="60"/>
        <v>-1.696602235154332E-3</v>
      </c>
      <c r="AJG16" s="5">
        <f t="shared" si="60"/>
        <v>-4.1476810290845822E-3</v>
      </c>
      <c r="AJH16" s="5">
        <f t="shared" si="60"/>
        <v>-6.5946323552572572E-3</v>
      </c>
      <c r="AJI16" s="5">
        <f t="shared" si="60"/>
        <v>-9.0368095009927263E-3</v>
      </c>
      <c r="AJJ16" s="5">
        <f t="shared" si="60"/>
        <v>-1.1473570452703141E-2</v>
      </c>
      <c r="AJK16" s="5">
        <f t="shared" si="60"/>
        <v>-1.3904278206675613E-2</v>
      </c>
      <c r="AJL16" s="5">
        <f t="shared" si="60"/>
        <v>-1.6328301073505802E-2</v>
      </c>
      <c r="AJM16" s="5">
        <f t="shared" si="60"/>
        <v>-1.8745012975954101E-2</v>
      </c>
      <c r="AJN16" s="5">
        <f t="shared" si="60"/>
        <v>-2.1153793739996374E-2</v>
      </c>
      <c r="AJO16" s="5">
        <f t="shared" si="60"/>
        <v>-2.3554029378853425E-2</v>
      </c>
      <c r="AJP16" s="5">
        <f t="shared" si="60"/>
        <v>-2.5945112369808232E-2</v>
      </c>
      <c r="AJQ16" s="5">
        <f t="shared" si="60"/>
        <v>-2.8326441923607559E-2</v>
      </c>
      <c r="AJR16" s="5">
        <f t="shared" si="60"/>
        <v>-3.0697424246282745E-2</v>
      </c>
      <c r="AJS16" s="5">
        <f t="shared" si="60"/>
        <v>-3.3057472793214693E-2</v>
      </c>
      <c r="AJT16" s="5">
        <f t="shared" si="60"/>
        <v>-3.5406008515293852E-2</v>
      </c>
      <c r="AJU16" s="5">
        <f t="shared" si="60"/>
        <v>-3.7742460097031305E-2</v>
      </c>
      <c r="AJV16" s="5">
        <f t="shared" si="60"/>
        <v>-4.0066264186491285E-2</v>
      </c>
      <c r="AJW16" s="5">
        <f t="shared" si="60"/>
        <v>-4.2376865616925219E-2</v>
      </c>
      <c r="AJX16" s="5">
        <f t="shared" si="60"/>
        <v>-4.4673717620005826E-2</v>
      </c>
      <c r="AJY16" s="5">
        <f t="shared" si="60"/>
        <v>-4.6956282030558016E-2</v>
      </c>
      <c r="AJZ16" s="5">
        <f t="shared" ref="AJZ16:AMK16" si="61">AJZ18*predator_efficiency*AJZ17-AJZ18*predator_loss_rate</f>
        <v>-4.9224029482716647E-2</v>
      </c>
      <c r="AKA16" s="5">
        <f t="shared" si="61"/>
        <v>-5.1476439597426982E-2</v>
      </c>
      <c r="AKB16" s="5">
        <f t="shared" si="61"/>
        <v>-5.3713001161240115E-2</v>
      </c>
      <c r="AKC16" s="5">
        <f t="shared" si="61"/>
        <v>-5.5933212296346069E-2</v>
      </c>
      <c r="AKD16" s="5">
        <f t="shared" si="61"/>
        <v>-5.8136580621818146E-2</v>
      </c>
      <c r="AKE16" s="5">
        <f t="shared" si="61"/>
        <v>-6.0322623406034337E-2</v>
      </c>
      <c r="AKF16" s="5">
        <f t="shared" si="61"/>
        <v>-6.2490867710267128E-2</v>
      </c>
      <c r="AKG16" s="5">
        <f t="shared" si="61"/>
        <v>-6.464085052343771E-2</v>
      </c>
      <c r="AKH16" s="5">
        <f t="shared" si="61"/>
        <v>-6.6772118888041243E-2</v>
      </c>
      <c r="AKI16" s="5">
        <f t="shared" si="61"/>
        <v>-6.8884230017260295E-2</v>
      </c>
      <c r="AKJ16" s="5">
        <f t="shared" si="61"/>
        <v>-7.0976751403297067E-2</v>
      </c>
      <c r="AKK16" s="5">
        <f t="shared" si="61"/>
        <v>-7.3049260916959957E-2</v>
      </c>
      <c r="AKL16" s="5">
        <f t="shared" si="61"/>
        <v>-7.5101346898551968E-2</v>
      </c>
      <c r="AKM16" s="5">
        <f t="shared" si="61"/>
        <v>-7.713260824011825E-2</v>
      </c>
      <c r="AKN16" s="5">
        <f t="shared" si="61"/>
        <v>-7.9142654459122053E-2</v>
      </c>
      <c r="AKO16" s="5">
        <f t="shared" si="61"/>
        <v>-8.1131105763616818E-2</v>
      </c>
      <c r="AKP16" s="5">
        <f t="shared" si="61"/>
        <v>-8.3097593109004331E-2</v>
      </c>
      <c r="AKQ16" s="5">
        <f t="shared" si="61"/>
        <v>-8.5041758246465982E-2</v>
      </c>
      <c r="AKR16" s="5">
        <f t="shared" si="61"/>
        <v>-8.696325376316949E-2</v>
      </c>
      <c r="AKS16" s="5">
        <f t="shared" si="61"/>
        <v>-8.8861743114355241E-2</v>
      </c>
      <c r="AKT16" s="5">
        <f t="shared" si="61"/>
        <v>-9.0736900647417462E-2</v>
      </c>
      <c r="AKU16" s="5">
        <f t="shared" si="61"/>
        <v>-9.2588411618103272E-2</v>
      </c>
      <c r="AKV16" s="5">
        <f t="shared" si="61"/>
        <v>-9.4415972198950815E-2</v>
      </c>
      <c r="AKW16" s="5">
        <f t="shared" si="61"/>
        <v>-9.6219289480107273E-2</v>
      </c>
      <c r="AKX16" s="5">
        <f t="shared" si="61"/>
        <v>-9.7998081462663089E-2</v>
      </c>
      <c r="AKY16" s="5">
        <f t="shared" si="61"/>
        <v>-9.9752077044644283E-2</v>
      </c>
      <c r="AKZ16" s="5">
        <f t="shared" si="61"/>
        <v>-0.10148101599982007</v>
      </c>
      <c r="ALA16" s="5">
        <f t="shared" si="61"/>
        <v>-0.10318464894947477</v>
      </c>
      <c r="ALB16" s="5">
        <f t="shared" si="61"/>
        <v>-0.10486273732730567</v>
      </c>
      <c r="ALC16" s="5">
        <f t="shared" si="61"/>
        <v>-0.10651505333761135</v>
      </c>
      <c r="ALD16" s="5">
        <f t="shared" si="61"/>
        <v>-0.10814137990693773</v>
      </c>
      <c r="ALE16" s="5">
        <f t="shared" si="61"/>
        <v>-0.10974151062935178</v>
      </c>
      <c r="ALF16" s="5">
        <f t="shared" si="61"/>
        <v>-0.11131524970551698</v>
      </c>
      <c r="ALG16" s="5">
        <f t="shared" si="61"/>
        <v>-0.11286241187575086</v>
      </c>
      <c r="ALH16" s="5">
        <f t="shared" si="61"/>
        <v>-0.1143828223472414</v>
      </c>
      <c r="ALI16" s="5">
        <f t="shared" si="61"/>
        <v>-0.11587631671560317</v>
      </c>
      <c r="ALJ16" s="5">
        <f t="shared" si="61"/>
        <v>-0.11734274088096064</v>
      </c>
      <c r="ALK16" s="5">
        <f t="shared" si="61"/>
        <v>-0.118781950958742</v>
      </c>
      <c r="ALL16" s="5">
        <f t="shared" si="61"/>
        <v>-0.12019381318536859</v>
      </c>
      <c r="ALM16" s="5">
        <f t="shared" si="61"/>
        <v>-0.12157820381903273</v>
      </c>
      <c r="ALN16" s="5">
        <f t="shared" si="61"/>
        <v>-0.12293500903574706</v>
      </c>
      <c r="ALO16" s="5">
        <f t="shared" si="61"/>
        <v>-0.12426412482085691</v>
      </c>
      <c r="ALP16" s="5">
        <f t="shared" si="61"/>
        <v>-0.12556545685620724</v>
      </c>
      <c r="ALQ16" s="5">
        <f t="shared" si="61"/>
        <v>-0.12683892040314748</v>
      </c>
      <c r="ALR16" s="5">
        <f t="shared" si="61"/>
        <v>-0.12808444018156995</v>
      </c>
      <c r="ALS16" s="5">
        <f t="shared" si="61"/>
        <v>-0.12930195024516555</v>
      </c>
      <c r="ALT16" s="5">
        <f t="shared" si="61"/>
        <v>-0.13049139385308628</v>
      </c>
      <c r="ALU16" s="5">
        <f t="shared" si="61"/>
        <v>-0.13165272333820122</v>
      </c>
      <c r="ALV16" s="5">
        <f t="shared" si="61"/>
        <v>-0.13278589997213075</v>
      </c>
      <c r="ALW16" s="5">
        <f t="shared" si="61"/>
        <v>-0.13389089382724428</v>
      </c>
      <c r="ALX16" s="5">
        <f t="shared" si="61"/>
        <v>-0.13496768363580203</v>
      </c>
      <c r="ALY16" s="5">
        <f t="shared" si="61"/>
        <v>-0.13601625664642492</v>
      </c>
      <c r="ALZ16" s="5">
        <f t="shared" si="61"/>
        <v>-0.1370366084780652</v>
      </c>
      <c r="AMA16" s="5">
        <f t="shared" si="61"/>
        <v>-0.13802874297166379</v>
      </c>
      <c r="AMB16" s="5">
        <f t="shared" si="61"/>
        <v>-0.13899267203965793</v>
      </c>
      <c r="AMC16" s="5">
        <f t="shared" si="61"/>
        <v>-0.13992841551352031</v>
      </c>
      <c r="AMD16" s="5">
        <f t="shared" si="61"/>
        <v>-0.14083600098949023</v>
      </c>
      <c r="AME16" s="5">
        <f t="shared" si="61"/>
        <v>-0.14171546367267318</v>
      </c>
      <c r="AMF16" s="5">
        <f t="shared" si="61"/>
        <v>-0.14256684621966342</v>
      </c>
      <c r="AMG16" s="5">
        <f t="shared" si="61"/>
        <v>-0.14339019857985447</v>
      </c>
      <c r="AMH16" s="5">
        <f t="shared" si="61"/>
        <v>-0.14418557783559649</v>
      </c>
      <c r="AMI16" s="5">
        <f t="shared" si="61"/>
        <v>-0.14495304804135123</v>
      </c>
      <c r="AMJ16" s="5">
        <f t="shared" si="61"/>
        <v>-0.1456926800619982</v>
      </c>
      <c r="AMK16" s="5">
        <f t="shared" si="61"/>
        <v>-0.14640455141043973</v>
      </c>
      <c r="AML16" s="5">
        <f t="shared" ref="AML16:AOW16" si="62">AML18*predator_efficiency*AML17-AML18*predator_loss_rate</f>
        <v>-0.14708874608464884</v>
      </c>
      <c r="AMM16" s="5">
        <f t="shared" si="62"/>
        <v>-0.14774535440430059</v>
      </c>
      <c r="AMN16" s="5">
        <f t="shared" si="62"/>
        <v>-0.14837447284712457</v>
      </c>
      <c r="AMO16" s="5">
        <f t="shared" si="62"/>
        <v>-0.14897620388511257</v>
      </c>
      <c r="AMP16" s="5">
        <f t="shared" si="62"/>
        <v>-0.14955065582071159</v>
      </c>
      <c r="AMQ16" s="5">
        <f t="shared" si="62"/>
        <v>-0.1500979426231277</v>
      </c>
      <c r="AMR16" s="5">
        <f t="shared" si="62"/>
        <v>-0.15061818376486391</v>
      </c>
      <c r="AMS16" s="5">
        <f t="shared" si="62"/>
        <v>-0.1511115040586124</v>
      </c>
      <c r="AMT16" s="5">
        <f t="shared" si="62"/>
        <v>-0.15157803349461463</v>
      </c>
      <c r="AMU16" s="5">
        <f t="shared" si="62"/>
        <v>-0.15201790707859963</v>
      </c>
      <c r="AMV16" s="5">
        <f t="shared" si="62"/>
        <v>-0.1524312646704129</v>
      </c>
      <c r="AMW16" s="5">
        <f t="shared" si="62"/>
        <v>-0.15281825082343414</v>
      </c>
      <c r="AMX16" s="5">
        <f t="shared" si="62"/>
        <v>-0.15317901462488859</v>
      </c>
      <c r="AMY16" s="5">
        <f t="shared" si="62"/>
        <v>-0.15351370953714416</v>
      </c>
      <c r="AMZ16" s="5">
        <f t="shared" si="62"/>
        <v>-0.15382249324009112</v>
      </c>
      <c r="ANA16" s="5">
        <f t="shared" si="62"/>
        <v>-0.15410552747469031</v>
      </c>
      <c r="ANB16" s="5">
        <f t="shared" si="62"/>
        <v>-0.15436297788777709</v>
      </c>
      <c r="ANC16" s="5">
        <f t="shared" si="62"/>
        <v>-0.15459501387819929</v>
      </c>
      <c r="AND16" s="5">
        <f t="shared" si="62"/>
        <v>-0.15480180844437363</v>
      </c>
      <c r="ANE16" s="5">
        <f t="shared" si="62"/>
        <v>-0.15498353803332576</v>
      </c>
      <c r="ANF16" s="5">
        <f t="shared" si="62"/>
        <v>-0.15514038239129313</v>
      </c>
      <c r="ANG16" s="5">
        <f t="shared" si="62"/>
        <v>-0.15527252441595274</v>
      </c>
      <c r="ANH16" s="5">
        <f t="shared" si="62"/>
        <v>-0.155380150010342</v>
      </c>
      <c r="ANI16" s="5">
        <f t="shared" si="62"/>
        <v>-0.15546344793852485</v>
      </c>
      <c r="ANJ16" s="5">
        <f t="shared" si="62"/>
        <v>-0.15552260968307308</v>
      </c>
      <c r="ANK16" s="5">
        <f t="shared" si="62"/>
        <v>-0.15555782930440243</v>
      </c>
      <c r="ANL16" s="5">
        <f t="shared" si="62"/>
        <v>-0.1555693033020249</v>
      </c>
      <c r="ANM16" s="5">
        <f t="shared" si="62"/>
        <v>-0.15555723047775882</v>
      </c>
      <c r="ANN16" s="5">
        <f t="shared" si="62"/>
        <v>-0.15552181180094293</v>
      </c>
      <c r="ANO16" s="5">
        <f t="shared" si="62"/>
        <v>-0.15546325027569452</v>
      </c>
      <c r="ANP16" s="5">
        <f t="shared" si="62"/>
        <v>-0.15538175081024996</v>
      </c>
      <c r="ANQ16" s="5">
        <f t="shared" si="62"/>
        <v>-0.15527752008842466</v>
      </c>
      <c r="ANR16" s="5">
        <f t="shared" si="62"/>
        <v>-0.15515076644322123</v>
      </c>
      <c r="ANS16" s="5">
        <f t="shared" si="62"/>
        <v>-0.15500169973261846</v>
      </c>
      <c r="ANT16" s="5">
        <f t="shared" si="62"/>
        <v>-0.15483053121756774</v>
      </c>
      <c r="ANU16" s="5">
        <f t="shared" si="62"/>
        <v>-0.15463747344221712</v>
      </c>
      <c r="ANV16" s="5">
        <f t="shared" si="62"/>
        <v>-0.15442274011639112</v>
      </c>
      <c r="ANW16" s="5">
        <f t="shared" si="62"/>
        <v>-0.15418654600033954</v>
      </c>
      <c r="ANX16" s="5">
        <f t="shared" si="62"/>
        <v>-0.15392910679177629</v>
      </c>
      <c r="ANY16" s="5">
        <f t="shared" si="62"/>
        <v>-0.15365063901521903</v>
      </c>
      <c r="ANZ16" s="5">
        <f t="shared" si="62"/>
        <v>-0.15335135991364246</v>
      </c>
      <c r="AOA16" s="5">
        <f t="shared" si="62"/>
        <v>-0.15303148734245853</v>
      </c>
      <c r="AOB16" s="5">
        <f t="shared" si="62"/>
        <v>-0.15269123966582643</v>
      </c>
      <c r="AOC16" s="5">
        <f t="shared" si="62"/>
        <v>-0.15233083565530148</v>
      </c>
      <c r="AOD16" s="5">
        <f t="shared" si="62"/>
        <v>-0.15195049439082187</v>
      </c>
      <c r="AOE16" s="5">
        <f t="shared" si="62"/>
        <v>-0.1515504351640431</v>
      </c>
      <c r="AOF16" s="5">
        <f t="shared" si="62"/>
        <v>-0.15113087738401165</v>
      </c>
      <c r="AOG16" s="5">
        <f t="shared" si="62"/>
        <v>-0.15069204048517992</v>
      </c>
      <c r="AOH16" s="5">
        <f t="shared" si="62"/>
        <v>-0.1502341438377599</v>
      </c>
      <c r="AOI16" s="5">
        <f t="shared" si="62"/>
        <v>-0.14975740666040616</v>
      </c>
      <c r="AOJ16" s="5">
        <f t="shared" si="62"/>
        <v>-0.14926204793522646</v>
      </c>
      <c r="AOK16" s="5">
        <f t="shared" si="62"/>
        <v>-0.14874828632510839</v>
      </c>
      <c r="AOL16" s="5">
        <f t="shared" si="62"/>
        <v>-0.14821634009335072</v>
      </c>
      <c r="AOM16" s="5">
        <f t="shared" si="62"/>
        <v>-0.1476664270255954</v>
      </c>
      <c r="AON16" s="5">
        <f t="shared" si="62"/>
        <v>-0.14709876435403824</v>
      </c>
      <c r="AOO16" s="5">
        <f t="shared" si="62"/>
        <v>-0.14651356868391208</v>
      </c>
      <c r="AOP16" s="5">
        <f t="shared" si="62"/>
        <v>-0.14591105592222586</v>
      </c>
      <c r="AOQ16" s="5">
        <f t="shared" si="62"/>
        <v>-0.14529144120874005</v>
      </c>
      <c r="AOR16" s="5">
        <f t="shared" si="62"/>
        <v>-0.14465493884916758</v>
      </c>
      <c r="AOS16" s="5">
        <f t="shared" si="62"/>
        <v>-0.14400176225057648</v>
      </c>
      <c r="AOT16" s="5">
        <f t="shared" si="62"/>
        <v>-0.14333212385897953</v>
      </c>
      <c r="AOU16" s="5">
        <f t="shared" si="62"/>
        <v>-0.14264623509908891</v>
      </c>
      <c r="AOV16" s="5">
        <f t="shared" si="62"/>
        <v>-0.14194430631621713</v>
      </c>
      <c r="AOW16" s="5">
        <f t="shared" si="62"/>
        <v>-0.14122654672030066</v>
      </c>
      <c r="AOX16" s="5">
        <f t="shared" ref="AOX16:ARI16" si="63">AOX18*predator_efficiency*AOX17-AOX18*predator_loss_rate</f>
        <v>-0.14049316433202486</v>
      </c>
      <c r="AOY16" s="5">
        <f t="shared" si="63"/>
        <v>-0.13974436593103268</v>
      </c>
      <c r="AOZ16" s="5">
        <f t="shared" si="63"/>
        <v>-0.13898035700618205</v>
      </c>
      <c r="APA16" s="5">
        <f t="shared" si="63"/>
        <v>-0.13820134170784248</v>
      </c>
      <c r="APB16" s="5">
        <f t="shared" si="63"/>
        <v>-0.13740752280219404</v>
      </c>
      <c r="APC16" s="5">
        <f t="shared" si="63"/>
        <v>-0.13659910162751476</v>
      </c>
      <c r="APD16" s="5">
        <f t="shared" si="63"/>
        <v>-0.13577627805241987</v>
      </c>
      <c r="APE16" s="5">
        <f t="shared" si="63"/>
        <v>-0.13493925043603983</v>
      </c>
      <c r="APF16" s="5">
        <f t="shared" si="63"/>
        <v>-0.13408821559009887</v>
      </c>
      <c r="APG16" s="5">
        <f t="shared" si="63"/>
        <v>-0.13322336874287899</v>
      </c>
      <c r="APH16" s="5">
        <f t="shared" si="63"/>
        <v>-0.13234490350503392</v>
      </c>
      <c r="API16" s="5">
        <f t="shared" si="63"/>
        <v>-0.13145301183723257</v>
      </c>
      <c r="APJ16" s="5">
        <f t="shared" si="63"/>
        <v>-0.13054788401960216</v>
      </c>
      <c r="APK16" s="5">
        <f t="shared" si="63"/>
        <v>-0.12962970862294565</v>
      </c>
      <c r="APL16" s="5">
        <f t="shared" si="63"/>
        <v>-0.12869867248170497</v>
      </c>
      <c r="APM16" s="5">
        <f t="shared" si="63"/>
        <v>-0.12775496066864367</v>
      </c>
      <c r="APN16" s="5">
        <f t="shared" si="63"/>
        <v>-0.12679875647122141</v>
      </c>
      <c r="APO16" s="5">
        <f t="shared" si="63"/>
        <v>-0.12583024136963683</v>
      </c>
      <c r="APP16" s="5">
        <f t="shared" si="63"/>
        <v>-0.12484959501650295</v>
      </c>
      <c r="APQ16" s="5">
        <f t="shared" si="63"/>
        <v>-0.12385699521813964</v>
      </c>
      <c r="APR16" s="5">
        <f t="shared" si="63"/>
        <v>-0.12285261791744584</v>
      </c>
      <c r="APS16" s="5">
        <f t="shared" si="63"/>
        <v>-0.12183663717832904</v>
      </c>
      <c r="APT16" s="5">
        <f t="shared" si="63"/>
        <v>-0.12080922517167014</v>
      </c>
      <c r="APU16" s="5">
        <f t="shared" si="63"/>
        <v>-0.11977055216278631</v>
      </c>
      <c r="APV16" s="5">
        <f t="shared" si="63"/>
        <v>-0.1187207865003741</v>
      </c>
      <c r="APW16" s="5">
        <f t="shared" si="63"/>
        <v>-0.11766009460690441</v>
      </c>
      <c r="APX16" s="5">
        <f t="shared" si="63"/>
        <v>-0.11658864097044064</v>
      </c>
      <c r="APY16" s="5">
        <f t="shared" si="63"/>
        <v>-0.11550658813785986</v>
      </c>
      <c r="APZ16" s="5">
        <f t="shared" si="63"/>
        <v>-0.11441409670944513</v>
      </c>
      <c r="AQA16" s="5">
        <f t="shared" si="63"/>
        <v>-0.1133113253348268</v>
      </c>
      <c r="AQB16" s="5">
        <f t="shared" si="63"/>
        <v>-0.11219843071025015</v>
      </c>
      <c r="AQC16" s="5">
        <f t="shared" si="63"/>
        <v>-0.11107556757714154</v>
      </c>
      <c r="AQD16" s="5">
        <f t="shared" si="63"/>
        <v>-0.10994288872194691</v>
      </c>
      <c r="AQE16" s="5">
        <f t="shared" si="63"/>
        <v>-0.10880054497722647</v>
      </c>
      <c r="AQF16" s="5">
        <f t="shared" si="63"/>
        <v>-0.10764868522397175</v>
      </c>
      <c r="AQG16" s="5">
        <f t="shared" si="63"/>
        <v>-0.10648745639513191</v>
      </c>
      <c r="AQH16" s="5">
        <f t="shared" si="63"/>
        <v>-0.10531700348031592</v>
      </c>
      <c r="AQI16" s="5">
        <f t="shared" si="63"/>
        <v>-0.1041374695316597</v>
      </c>
      <c r="AQJ16" s="5">
        <f t="shared" si="63"/>
        <v>-0.10294899567082405</v>
      </c>
      <c r="AQK16" s="5">
        <f t="shared" si="63"/>
        <v>-0.10175172109711261</v>
      </c>
      <c r="AQL16" s="5">
        <f t="shared" si="63"/>
        <v>-0.10054578309668005</v>
      </c>
      <c r="AQM16" s="5">
        <f t="shared" si="63"/>
        <v>-9.9331317052814061E-2</v>
      </c>
      <c r="AQN16" s="5">
        <f t="shared" si="63"/>
        <v>-9.8108456457270066E-2</v>
      </c>
      <c r="AQO16" s="5">
        <f t="shared" si="63"/>
        <v>-9.6877332922637338E-2</v>
      </c>
      <c r="AQP16" s="5">
        <f t="shared" si="63"/>
        <v>-9.5638076195717625E-2</v>
      </c>
      <c r="AQQ16" s="5">
        <f t="shared" si="63"/>
        <v>-9.439081417189743E-2</v>
      </c>
      <c r="AQR16" s="5">
        <f t="shared" si="63"/>
        <v>-9.313567291049285E-2</v>
      </c>
      <c r="AQS16" s="5">
        <f t="shared" si="63"/>
        <v>-9.1872776651053423E-2</v>
      </c>
      <c r="AQT16" s="5">
        <f t="shared" si="63"/>
        <v>-9.0602247830600113E-2</v>
      </c>
      <c r="AQU16" s="5">
        <f t="shared" si="63"/>
        <v>-8.9324207101787234E-2</v>
      </c>
      <c r="AQV16" s="5">
        <f t="shared" si="63"/>
        <v>-8.8038773351964084E-2</v>
      </c>
      <c r="AQW16" s="5">
        <f t="shared" si="63"/>
        <v>-8.6746063723126987E-2</v>
      </c>
      <c r="AQX16" s="5">
        <f t="shared" si="63"/>
        <v>-8.5446193632738421E-2</v>
      </c>
      <c r="AQY16" s="5">
        <f t="shared" si="63"/>
        <v>-8.4139276795401674E-2</v>
      </c>
      <c r="AQZ16" s="5">
        <f t="shared" si="63"/>
        <v>-8.2825425245375062E-2</v>
      </c>
      <c r="ARA16" s="5">
        <f t="shared" si="63"/>
        <v>-8.1504749359910811E-2</v>
      </c>
      <c r="ARB16" s="5">
        <f t="shared" si="63"/>
        <v>-8.0177357883401079E-2</v>
      </c>
      <c r="ARC16" s="5">
        <f t="shared" si="63"/>
        <v>-7.8843357952322002E-2</v>
      </c>
      <c r="ARD16" s="5">
        <f t="shared" si="63"/>
        <v>-7.7502855120958225E-2</v>
      </c>
      <c r="ARE16" s="5">
        <f t="shared" si="63"/>
        <v>-7.6155953387895936E-2</v>
      </c>
      <c r="ARF16" s="5">
        <f t="shared" si="63"/>
        <v>-7.4802755223271511E-2</v>
      </c>
      <c r="ARG16" s="5">
        <f t="shared" si="63"/>
        <v>-7.3443361596762902E-2</v>
      </c>
      <c r="ARH16" s="5">
        <f t="shared" si="63"/>
        <v>-7.207787200631266E-2</v>
      </c>
      <c r="ARI16" s="5">
        <f t="shared" si="63"/>
        <v>-7.0706384507567499E-2</v>
      </c>
      <c r="ARJ16" s="5">
        <f t="shared" ref="ARJ16:ATU16" si="64">ARJ18*predator_efficiency*ARJ17-ARJ18*predator_loss_rate</f>
        <v>-6.9328995744030397E-2</v>
      </c>
      <c r="ARK16" s="5">
        <f t="shared" si="64"/>
        <v>-6.7945800977903259E-2</v>
      </c>
      <c r="ARL16" s="5">
        <f t="shared" si="64"/>
        <v>-6.6556894121621246E-2</v>
      </c>
      <c r="ARM16" s="5">
        <f t="shared" si="64"/>
        <v>-6.5162367770059237E-2</v>
      </c>
      <c r="ARN16" s="5">
        <f t="shared" si="64"/>
        <v>-6.3762313233406198E-2</v>
      </c>
      <c r="ARO16" s="5">
        <f t="shared" si="64"/>
        <v>-6.2356820570693694E-2</v>
      </c>
      <c r="ARP16" s="5">
        <f t="shared" si="64"/>
        <v>-6.0945978623973218E-2</v>
      </c>
      <c r="ARQ16" s="5">
        <f t="shared" si="64"/>
        <v>-5.9529875053131454E-2</v>
      </c>
      <c r="ARR16" s="5">
        <f t="shared" si="64"/>
        <v>-5.810859637133281E-2</v>
      </c>
      <c r="ARS16" s="5">
        <f t="shared" si="64"/>
        <v>-5.6682227981084132E-2</v>
      </c>
      <c r="ART16" s="5">
        <f t="shared" si="64"/>
        <v>-5.5250854210913358E-2</v>
      </c>
      <c r="ARU16" s="5">
        <f t="shared" si="64"/>
        <v>-5.3814558352651032E-2</v>
      </c>
      <c r="ARV16" s="5">
        <f t="shared" si="64"/>
        <v>-5.2373422699309113E-2</v>
      </c>
      <c r="ARW16" s="5">
        <f t="shared" si="64"/>
        <v>-5.0927528583551984E-2</v>
      </c>
      <c r="ARX16" s="5">
        <f t="shared" si="64"/>
        <v>-4.9476956416747653E-2</v>
      </c>
      <c r="ARY16" s="5">
        <f t="shared" si="64"/>
        <v>-4.8021785728596944E-2</v>
      </c>
      <c r="ARZ16" s="5">
        <f t="shared" si="64"/>
        <v>-4.6562095207330012E-2</v>
      </c>
      <c r="ASA16" s="5">
        <f t="shared" si="64"/>
        <v>-4.5097962740466624E-2</v>
      </c>
      <c r="ASB16" s="5">
        <f t="shared" si="64"/>
        <v>-4.3629465456133332E-2</v>
      </c>
      <c r="ASC16" s="5">
        <f t="shared" si="64"/>
        <v>-4.2156679764929317E-2</v>
      </c>
      <c r="ASD16" s="5">
        <f t="shared" si="64"/>
        <v>-4.0679681402336021E-2</v>
      </c>
      <c r="ASE16" s="5">
        <f t="shared" si="64"/>
        <v>-3.91985454716679E-2</v>
      </c>
      <c r="ASF16" s="5">
        <f t="shared" si="64"/>
        <v>-3.7713346487551647E-2</v>
      </c>
      <c r="ASG16" s="5">
        <f t="shared" si="64"/>
        <v>-3.6224158419932539E-2</v>
      </c>
      <c r="ASH16" s="5">
        <f t="shared" si="64"/>
        <v>-3.4731054738605716E-2</v>
      </c>
      <c r="ASI16" s="5">
        <f t="shared" si="64"/>
        <v>-3.3234108458255474E-2</v>
      </c>
      <c r="ASJ16" s="5">
        <f t="shared" si="64"/>
        <v>-3.1733392184011056E-2</v>
      </c>
      <c r="ASK16" s="5">
        <f t="shared" si="64"/>
        <v>-3.0228978157501807E-2</v>
      </c>
      <c r="ASL16" s="5">
        <f t="shared" si="64"/>
        <v>-2.872093830341349E-2</v>
      </c>
      <c r="ASM16" s="5">
        <f t="shared" si="64"/>
        <v>-2.7209344276534431E-2</v>
      </c>
      <c r="ASN16" s="5">
        <f t="shared" si="64"/>
        <v>-2.5694267509291935E-2</v>
      </c>
      <c r="ASO16" s="5">
        <f t="shared" si="64"/>
        <v>-2.417577925976877E-2</v>
      </c>
      <c r="ASP16" s="5">
        <f t="shared" si="64"/>
        <v>-2.2653950660195044E-2</v>
      </c>
      <c r="ASQ16" s="5">
        <f t="shared" si="64"/>
        <v>-2.112885276590859E-2</v>
      </c>
      <c r="ASR16" s="5">
        <f t="shared" si="64"/>
        <v>-1.9600556604783215E-2</v>
      </c>
      <c r="ASS16" s="5">
        <f t="shared" si="64"/>
        <v>-1.8069133227108347E-2</v>
      </c>
      <c r="AST16" s="5">
        <f t="shared" si="64"/>
        <v>-1.6534653755926332E-2</v>
      </c>
      <c r="ASU16" s="5">
        <f t="shared" si="64"/>
        <v>-1.4997189437808478E-2</v>
      </c>
      <c r="ASV16" s="5">
        <f t="shared" si="64"/>
        <v>-1.3456811694072757E-2</v>
      </c>
      <c r="ASW16" s="5">
        <f t="shared" si="64"/>
        <v>-1.1913592172431153E-2</v>
      </c>
      <c r="ASX16" s="5">
        <f t="shared" si="64"/>
        <v>-1.0367602799059794E-2</v>
      </c>
      <c r="ASY16" s="5">
        <f t="shared" si="64"/>
        <v>-8.8189158310856275E-3</v>
      </c>
      <c r="ASZ16" s="5">
        <f t="shared" si="64"/>
        <v>-7.2676039094821121E-3</v>
      </c>
      <c r="ATA16" s="5">
        <f t="shared" si="64"/>
        <v>-5.7137401123636966E-3</v>
      </c>
      <c r="ATB16" s="5">
        <f t="shared" si="64"/>
        <v>-4.1573980086704321E-3</v>
      </c>
      <c r="ATC16" s="5">
        <f t="shared" si="64"/>
        <v>-2.5986517122378316E-3</v>
      </c>
      <c r="ATD16" s="5">
        <f t="shared" si="64"/>
        <v>-1.0375759362373227E-3</v>
      </c>
      <c r="ATE16" s="5">
        <f t="shared" si="64"/>
        <v>5.2575395201936992E-4</v>
      </c>
      <c r="ATF16" s="5">
        <f t="shared" si="64"/>
        <v>2.0912618759234558E-3</v>
      </c>
      <c r="ATG16" s="5">
        <f t="shared" si="64"/>
        <v>3.6588709940712505E-3</v>
      </c>
      <c r="ATH16" s="5">
        <f t="shared" si="64"/>
        <v>5.2285036444312816E-3</v>
      </c>
      <c r="ATI16" s="5">
        <f t="shared" si="64"/>
        <v>6.8000812882007544E-3</v>
      </c>
      <c r="ATJ16" s="5">
        <f t="shared" si="64"/>
        <v>8.3735244533471587E-3</v>
      </c>
      <c r="ATK16" s="5">
        <f t="shared" si="64"/>
        <v>9.9487526778632152E-3</v>
      </c>
      <c r="ATL16" s="5">
        <f t="shared" si="64"/>
        <v>1.1525684452738494E-2</v>
      </c>
      <c r="ATM16" s="5">
        <f t="shared" si="64"/>
        <v>1.3104237164667909E-2</v>
      </c>
      <c r="ATN16" s="5">
        <f t="shared" si="64"/>
        <v>1.4684327038509304E-2</v>
      </c>
      <c r="ATO16" s="5">
        <f t="shared" si="64"/>
        <v>1.6265869079507E-2</v>
      </c>
      <c r="ATP16" s="5">
        <f t="shared" si="64"/>
        <v>1.7848777015299744E-2</v>
      </c>
      <c r="ATQ16" s="5">
        <f t="shared" si="64"/>
        <v>1.9432963237723477E-2</v>
      </c>
      <c r="ATR16" s="5">
        <f t="shared" si="64"/>
        <v>2.1018338744438259E-2</v>
      </c>
      <c r="ATS16" s="5">
        <f t="shared" si="64"/>
        <v>2.2604813080386865E-2</v>
      </c>
      <c r="ATT16" s="5">
        <f t="shared" si="64"/>
        <v>2.4192294279113069E-2</v>
      </c>
      <c r="ATU16" s="5">
        <f t="shared" si="64"/>
        <v>2.5780688803957341E-2</v>
      </c>
      <c r="ATV16" s="5">
        <f t="shared" ref="ATV16:AWG16" si="65">ATV18*predator_efficiency*ATV17-ATV18*predator_loss_rate</f>
        <v>2.7369901489149306E-2</v>
      </c>
      <c r="ATW16" s="5">
        <f t="shared" si="65"/>
        <v>2.8959835480826257E-2</v>
      </c>
      <c r="ATX16" s="5">
        <f t="shared" si="65"/>
        <v>3.0550392177993491E-2</v>
      </c>
      <c r="ATY16" s="5">
        <f t="shared" si="65"/>
        <v>3.2141471173456004E-2</v>
      </c>
      <c r="ATZ16" s="5">
        <f t="shared" si="65"/>
        <v>3.3732970194747969E-2</v>
      </c>
      <c r="AUA16" s="5">
        <f t="shared" si="65"/>
        <v>3.5324785045082852E-2</v>
      </c>
      <c r="AUB16" s="5">
        <f t="shared" si="65"/>
        <v>3.691680954435328E-2</v>
      </c>
      <c r="AUC16" s="5">
        <f t="shared" si="65"/>
        <v>3.8508935470215055E-2</v>
      </c>
      <c r="AUD16" s="5">
        <f t="shared" si="65"/>
        <v>4.0101052499275536E-2</v>
      </c>
      <c r="AUE16" s="5">
        <f t="shared" si="65"/>
        <v>4.1693048148426337E-2</v>
      </c>
      <c r="AUF16" s="5">
        <f t="shared" si="65"/>
        <v>4.3284807716349905E-2</v>
      </c>
      <c r="AUG16" s="5">
        <f t="shared" si="65"/>
        <v>4.4876214225231914E-2</v>
      </c>
      <c r="AUH16" s="5">
        <f t="shared" si="65"/>
        <v>4.6467148362719035E-2</v>
      </c>
      <c r="AUI16" s="5">
        <f t="shared" si="65"/>
        <v>4.805748842415114E-2</v>
      </c>
      <c r="AUJ16" s="5">
        <f t="shared" si="65"/>
        <v>4.9647110255115479E-2</v>
      </c>
      <c r="AUK16" s="5">
        <f t="shared" si="65"/>
        <v>5.1235887194352792E-2</v>
      </c>
      <c r="AUL16" s="5">
        <f t="shared" si="65"/>
        <v>5.2823690017061331E-2</v>
      </c>
      <c r="AUM16" s="5">
        <f t="shared" si="65"/>
        <v>5.4410386878635419E-2</v>
      </c>
      <c r="AUN16" s="5">
        <f t="shared" si="65"/>
        <v>5.5995843258890066E-2</v>
      </c>
      <c r="AUO16" s="5">
        <f t="shared" si="65"/>
        <v>5.7579921906804499E-2</v>
      </c>
      <c r="AUP16" s="5">
        <f t="shared" si="65"/>
        <v>5.9162482785843462E-2</v>
      </c>
      <c r="AUQ16" s="5">
        <f t="shared" si="65"/>
        <v>6.074338301988913E-2</v>
      </c>
      <c r="AUR16" s="5">
        <f t="shared" si="65"/>
        <v>6.232247683984693E-2</v>
      </c>
      <c r="AUS16" s="5">
        <f t="shared" si="65"/>
        <v>6.3899615530966569E-2</v>
      </c>
      <c r="AUT16" s="5">
        <f t="shared" si="65"/>
        <v>6.5474647380929785E-2</v>
      </c>
      <c r="AUU16" s="5">
        <f t="shared" si="65"/>
        <v>6.7047417628763428E-2</v>
      </c>
      <c r="AUV16" s="5">
        <f t="shared" si="65"/>
        <v>6.861776841462941E-2</v>
      </c>
      <c r="AUW16" s="5">
        <f t="shared" si="65"/>
        <v>7.0185538730544561E-2</v>
      </c>
      <c r="AUX16" s="5">
        <f t="shared" si="65"/>
        <v>7.175056437209526E-2</v>
      </c>
      <c r="AUY16" s="5">
        <f t="shared" si="65"/>
        <v>7.3312677891197886E-2</v>
      </c>
      <c r="AUZ16" s="5">
        <f t="shared" si="65"/>
        <v>7.4871708549973714E-2</v>
      </c>
      <c r="AVA16" s="5">
        <f t="shared" si="65"/>
        <v>7.642748227579288E-2</v>
      </c>
      <c r="AVB16" s="5">
        <f t="shared" si="65"/>
        <v>7.7979821617554901E-2</v>
      </c>
      <c r="AVC16" s="5">
        <f t="shared" si="65"/>
        <v>7.9528545703272391E-2</v>
      </c>
      <c r="AVD16" s="5">
        <f t="shared" si="65"/>
        <v>8.1073470199017894E-2</v>
      </c>
      <c r="AVE16" s="5">
        <f t="shared" si="65"/>
        <v>8.2614407269310908E-2</v>
      </c>
      <c r="AVF16" s="5">
        <f t="shared" si="65"/>
        <v>8.4151165539003925E-2</v>
      </c>
      <c r="AVG16" s="5">
        <f t="shared" si="65"/>
        <v>8.5683550056748103E-2</v>
      </c>
      <c r="AVH16" s="5">
        <f t="shared" si="65"/>
        <v>8.7211362260102065E-2</v>
      </c>
      <c r="AVI16" s="5">
        <f t="shared" si="65"/>
        <v>8.8734399942364428E-2</v>
      </c>
      <c r="AVJ16" s="5">
        <f t="shared" si="65"/>
        <v>9.0252457221195792E-2</v>
      </c>
      <c r="AVK16" s="5">
        <f t="shared" si="65"/>
        <v>9.1765324509119006E-2</v>
      </c>
      <c r="AVL16" s="5">
        <f t="shared" si="65"/>
        <v>9.3272788485956992E-2</v>
      </c>
      <c r="AVM16" s="5">
        <f t="shared" si="65"/>
        <v>9.4774632073306497E-2</v>
      </c>
      <c r="AVN16" s="5">
        <f t="shared" si="65"/>
        <v>9.6270634411108391E-2</v>
      </c>
      <c r="AVO16" s="5">
        <f t="shared" si="65"/>
        <v>9.7760570836408212E-2</v>
      </c>
      <c r="AVP16" s="5">
        <f t="shared" si="65"/>
        <v>9.9244212864381121E-2</v>
      </c>
      <c r="AVQ16" s="5">
        <f t="shared" si="65"/>
        <v>0.10072132817170498</v>
      </c>
      <c r="AVR16" s="5">
        <f t="shared" si="65"/>
        <v>0.1021916805823686</v>
      </c>
      <c r="AVS16" s="5">
        <f t="shared" si="65"/>
        <v>0.10365503005599042</v>
      </c>
      <c r="AVT16" s="5">
        <f t="shared" si="65"/>
        <v>0.10511113267874372</v>
      </c>
      <c r="AVU16" s="5">
        <f t="shared" si="65"/>
        <v>0.10655974065696139</v>
      </c>
      <c r="AVV16" s="5">
        <f t="shared" si="65"/>
        <v>0.10800060231351627</v>
      </c>
      <c r="AVW16" s="5">
        <f t="shared" si="65"/>
        <v>0.10943346208705851</v>
      </c>
      <c r="AVX16" s="5">
        <f t="shared" si="65"/>
        <v>0.11085806053419511</v>
      </c>
      <c r="AVY16" s="5">
        <f t="shared" si="65"/>
        <v>0.11227413433470357</v>
      </c>
      <c r="AVZ16" s="5">
        <f t="shared" si="65"/>
        <v>0.11368141629986028</v>
      </c>
      <c r="AWA16" s="5">
        <f t="shared" si="65"/>
        <v>0.11507963538397847</v>
      </c>
      <c r="AWB16" s="5">
        <f t="shared" si="65"/>
        <v>0.1164685166992343</v>
      </c>
      <c r="AWC16" s="5">
        <f t="shared" si="65"/>
        <v>0.1178477815338741</v>
      </c>
      <c r="AWD16" s="5">
        <f t="shared" si="65"/>
        <v>0.11921714737388855</v>
      </c>
      <c r="AWE16" s="5">
        <f t="shared" si="65"/>
        <v>0.12057632792823414</v>
      </c>
      <c r="AWF16" s="5">
        <f t="shared" si="65"/>
        <v>0.12192503315769754</v>
      </c>
      <c r="AWG16" s="5">
        <f t="shared" si="65"/>
        <v>0.12326296930747693</v>
      </c>
      <c r="AWH16" s="5">
        <f t="shared" ref="AWH16:AYS16" si="66">AWH18*predator_efficiency*AWH17-AWH18*predator_loss_rate</f>
        <v>0.12458983894357134</v>
      </c>
      <c r="AWI16" s="5">
        <f t="shared" si="66"/>
        <v>0.12590534099305795</v>
      </c>
      <c r="AWJ16" s="5">
        <f t="shared" si="66"/>
        <v>0.1272091707883396</v>
      </c>
      <c r="AWK16" s="5">
        <f t="shared" si="66"/>
        <v>0.12850102011544418</v>
      </c>
      <c r="AWL16" s="5">
        <f t="shared" si="66"/>
        <v>0.12978057726644998</v>
      </c>
      <c r="AWM16" s="5">
        <f t="shared" si="66"/>
        <v>0.13104752709611978</v>
      </c>
      <c r="AWN16" s="5">
        <f t="shared" si="66"/>
        <v>0.13230155108281716</v>
      </c>
      <c r="AWO16" s="5">
        <f t="shared" si="66"/>
        <v>0.13354232739377569</v>
      </c>
      <c r="AWP16" s="5">
        <f t="shared" si="66"/>
        <v>0.13476953095479516</v>
      </c>
      <c r="AWQ16" s="5">
        <f t="shared" si="66"/>
        <v>0.13598283352443108</v>
      </c>
      <c r="AWR16" s="5">
        <f t="shared" si="66"/>
        <v>0.13718190377274619</v>
      </c>
      <c r="AWS16" s="5">
        <f t="shared" si="66"/>
        <v>0.13836640736468464</v>
      </c>
      <c r="AWT16" s="5">
        <f t="shared" si="66"/>
        <v>0.13953600704812885</v>
      </c>
      <c r="AWU16" s="5">
        <f t="shared" si="66"/>
        <v>0.1406903627466991</v>
      </c>
      <c r="AWV16" s="5">
        <f t="shared" si="66"/>
        <v>0.14182913165734745</v>
      </c>
      <c r="AWW16" s="5">
        <f t="shared" si="66"/>
        <v>0.14295196835279222</v>
      </c>
      <c r="AWX16" s="5">
        <f t="shared" si="66"/>
        <v>0.14405852488884996</v>
      </c>
      <c r="AWY16" s="5">
        <f t="shared" si="66"/>
        <v>0.14514845091669293</v>
      </c>
      <c r="AWZ16" s="5">
        <f t="shared" si="66"/>
        <v>0.14622139380008314</v>
      </c>
      <c r="AXA16" s="5">
        <f t="shared" si="66"/>
        <v>0.14727699873760702</v>
      </c>
      <c r="AXB16" s="5">
        <f t="shared" si="66"/>
        <v>0.14831490888994381</v>
      </c>
      <c r="AXC16" s="5">
        <f t="shared" si="66"/>
        <v>0.14933476551219327</v>
      </c>
      <c r="AXD16" s="5">
        <f t="shared" si="66"/>
        <v>0.1503362080912769</v>
      </c>
      <c r="AXE16" s="5">
        <f t="shared" si="66"/>
        <v>0.15131887448842885</v>
      </c>
      <c r="AXF16" s="5">
        <f t="shared" si="66"/>
        <v>0.15228240108678737</v>
      </c>
      <c r="AXG16" s="5">
        <f t="shared" si="66"/>
        <v>0.15322642294408273</v>
      </c>
      <c r="AXH16" s="5">
        <f t="shared" si="66"/>
        <v>0.15415057395042586</v>
      </c>
      <c r="AXI16" s="5">
        <f t="shared" si="66"/>
        <v>0.1550544869911803</v>
      </c>
      <c r="AXJ16" s="5">
        <f t="shared" si="66"/>
        <v>0.1559377941149076</v>
      </c>
      <c r="AXK16" s="5">
        <f t="shared" si="66"/>
        <v>0.15680012670636234</v>
      </c>
      <c r="AXL16" s="5">
        <f t="shared" si="66"/>
        <v>0.15764111566450456</v>
      </c>
      <c r="AXM16" s="5">
        <f t="shared" si="66"/>
        <v>0.15846039158549696</v>
      </c>
      <c r="AXN16" s="5">
        <f t="shared" si="66"/>
        <v>0.15925758495064524</v>
      </c>
      <c r="AXO16" s="5">
        <f t="shared" si="66"/>
        <v>0.16003232631922359</v>
      </c>
      <c r="AXP16" s="5">
        <f t="shared" si="66"/>
        <v>0.16078424652613754</v>
      </c>
      <c r="AXQ16" s="5">
        <f t="shared" si="66"/>
        <v>0.16151297688435462</v>
      </c>
      <c r="AXR16" s="5">
        <f t="shared" si="66"/>
        <v>0.16221814939202472</v>
      </c>
      <c r="AXS16" s="5">
        <f t="shared" si="66"/>
        <v>0.16289939694422029</v>
      </c>
      <c r="AXT16" s="5">
        <f t="shared" si="66"/>
        <v>0.16355635354919773</v>
      </c>
      <c r="AXU16" s="5">
        <f t="shared" si="66"/>
        <v>0.16418865454908871</v>
      </c>
      <c r="AXV16" s="5">
        <f t="shared" si="66"/>
        <v>0.16479593684491389</v>
      </c>
      <c r="AXW16" s="5">
        <f t="shared" si="66"/>
        <v>0.16537783912580895</v>
      </c>
      <c r="AXX16" s="5">
        <f t="shared" si="66"/>
        <v>0.16593400210233611</v>
      </c>
      <c r="AXY16" s="5">
        <f t="shared" si="66"/>
        <v>0.16646406874375375</v>
      </c>
      <c r="AXZ16" s="5">
        <f t="shared" si="66"/>
        <v>0.16696768451911015</v>
      </c>
      <c r="AYA16" s="5">
        <f t="shared" si="66"/>
        <v>0.16744449764200287</v>
      </c>
      <c r="AYB16" s="5">
        <f t="shared" si="66"/>
        <v>0.16789415931886031</v>
      </c>
      <c r="AYC16" s="5">
        <f t="shared" si="66"/>
        <v>0.1683163240005725</v>
      </c>
      <c r="AYD16" s="5">
        <f t="shared" si="66"/>
        <v>0.16871064963730253</v>
      </c>
      <c r="AYE16" s="5">
        <f t="shared" si="66"/>
        <v>0.16907679793629571</v>
      </c>
      <c r="AYF16" s="5">
        <f t="shared" si="66"/>
        <v>0.16941443462249528</v>
      </c>
      <c r="AYG16" s="5">
        <f t="shared" si="66"/>
        <v>0.16972322970177056</v>
      </c>
      <c r="AYH16" s="5">
        <f t="shared" si="66"/>
        <v>0.17000285772654355</v>
      </c>
      <c r="AYI16" s="5">
        <f t="shared" si="66"/>
        <v>0.17025299806360739</v>
      </c>
      <c r="AYJ16" s="5">
        <f t="shared" si="66"/>
        <v>0.17047333516390473</v>
      </c>
      <c r="AYK16" s="5">
        <f t="shared" si="66"/>
        <v>0.17066355883404283</v>
      </c>
      <c r="AYL16" s="5">
        <f t="shared" si="66"/>
        <v>0.1708233645092978</v>
      </c>
      <c r="AYM16" s="5">
        <f t="shared" si="66"/>
        <v>0.17095245352786881</v>
      </c>
      <c r="AYN16" s="5">
        <f t="shared" si="66"/>
        <v>0.17105053340612231</v>
      </c>
      <c r="AYO16" s="5">
        <f t="shared" si="66"/>
        <v>0.17111731811456687</v>
      </c>
      <c r="AYP16" s="5">
        <f t="shared" si="66"/>
        <v>0.17115252835428874</v>
      </c>
      <c r="AYQ16" s="5">
        <f t="shared" si="66"/>
        <v>0.17115589183357049</v>
      </c>
      <c r="AYR16" s="5">
        <f t="shared" si="66"/>
        <v>0.17112714354441838</v>
      </c>
      <c r="AYS16" s="5">
        <f t="shared" si="66"/>
        <v>0.17106602603869514</v>
      </c>
      <c r="AYT16" s="5">
        <f t="shared" ref="AYT16:BBE16" si="67">AYT18*predator_efficiency*AYT17-AYT18*predator_loss_rate</f>
        <v>0.17097228970358014</v>
      </c>
      <c r="AYU16" s="5">
        <f t="shared" si="67"/>
        <v>0.17084569303604225</v>
      </c>
      <c r="AYV16" s="5">
        <f t="shared" si="67"/>
        <v>0.17068600291603153</v>
      </c>
      <c r="AYW16" s="5">
        <f t="shared" si="67"/>
        <v>0.17049299487806979</v>
      </c>
      <c r="AYX16" s="5">
        <f t="shared" si="67"/>
        <v>0.17026645338093127</v>
      </c>
      <c r="AYY16" s="5">
        <f t="shared" si="67"/>
        <v>0.17000617207509339</v>
      </c>
      <c r="AYZ16" s="5">
        <f t="shared" si="67"/>
        <v>0.16971195406763129</v>
      </c>
      <c r="AZA16" s="5">
        <f t="shared" si="67"/>
        <v>0.16938361218423381</v>
      </c>
      <c r="AZB16" s="5">
        <f t="shared" si="67"/>
        <v>0.1690209692280118</v>
      </c>
      <c r="AZC16" s="5">
        <f t="shared" si="67"/>
        <v>0.16862385823476855</v>
      </c>
      <c r="AZD16" s="5">
        <f t="shared" si="67"/>
        <v>0.16819212272439343</v>
      </c>
      <c r="AZE16" s="5">
        <f t="shared" si="67"/>
        <v>0.16772561694805543</v>
      </c>
      <c r="AZF16" s="5">
        <f t="shared" si="67"/>
        <v>0.16722420613085176</v>
      </c>
      <c r="AZG16" s="5">
        <f t="shared" si="67"/>
        <v>0.16668776670958385</v>
      </c>
      <c r="AZH16" s="5">
        <f t="shared" si="67"/>
        <v>0.16611618656532268</v>
      </c>
      <c r="AZI16" s="5">
        <f t="shared" si="67"/>
        <v>0.16550936525042981</v>
      </c>
      <c r="AZJ16" s="5">
        <f t="shared" si="67"/>
        <v>0.16486721420970274</v>
      </c>
      <c r="AZK16" s="5">
        <f t="shared" si="67"/>
        <v>0.1641896569953174</v>
      </c>
      <c r="AZL16" s="5">
        <f t="shared" si="67"/>
        <v>0.16347662947523567</v>
      </c>
      <c r="AZM16" s="5">
        <f t="shared" si="67"/>
        <v>0.16272808003475658</v>
      </c>
      <c r="AZN16" s="5">
        <f t="shared" si="67"/>
        <v>0.16194396977089176</v>
      </c>
      <c r="AZO16" s="5">
        <f t="shared" si="67"/>
        <v>0.161124272679249</v>
      </c>
      <c r="AZP16" s="5">
        <f t="shared" si="67"/>
        <v>0.16026897583311062</v>
      </c>
      <c r="AZQ16" s="5">
        <f t="shared" si="67"/>
        <v>0.1593780795544093</v>
      </c>
      <c r="AZR16" s="5">
        <f t="shared" si="67"/>
        <v>0.15845159757629323</v>
      </c>
      <c r="AZS16" s="5">
        <f t="shared" si="67"/>
        <v>0.15748955719699875</v>
      </c>
      <c r="AZT16" s="5">
        <f t="shared" si="67"/>
        <v>0.15649199942473802</v>
      </c>
      <c r="AZU16" s="5">
        <f t="shared" si="67"/>
        <v>0.15545897911333317</v>
      </c>
      <c r="AZV16" s="5">
        <f t="shared" si="67"/>
        <v>0.15439056508832594</v>
      </c>
      <c r="AZW16" s="5">
        <f t="shared" si="67"/>
        <v>0.15328684026330519</v>
      </c>
      <c r="AZX16" s="5">
        <f t="shared" si="67"/>
        <v>0.15214790174620507</v>
      </c>
      <c r="AZY16" s="5">
        <f t="shared" si="67"/>
        <v>0.15097386093534149</v>
      </c>
      <c r="AZZ16" s="5">
        <f t="shared" si="67"/>
        <v>0.14976484360494724</v>
      </c>
      <c r="BAA16" s="5">
        <f t="shared" si="67"/>
        <v>0.14852098998001018</v>
      </c>
      <c r="BAB16" s="5">
        <f t="shared" si="67"/>
        <v>0.14724245480019094</v>
      </c>
      <c r="BAC16" s="5">
        <f t="shared" si="67"/>
        <v>0.14592940737265025</v>
      </c>
      <c r="BAD16" s="5">
        <f t="shared" si="67"/>
        <v>0.14458203161359062</v>
      </c>
      <c r="BAE16" s="5">
        <f t="shared" si="67"/>
        <v>0.14320052607836375</v>
      </c>
      <c r="BAF16" s="5">
        <f t="shared" si="67"/>
        <v>0.1417851039799829</v>
      </c>
      <c r="BAG16" s="5">
        <f t="shared" si="67"/>
        <v>0.14033599319591161</v>
      </c>
      <c r="BAH16" s="5">
        <f t="shared" si="67"/>
        <v>0.13885343626300717</v>
      </c>
      <c r="BAI16" s="5">
        <f t="shared" si="67"/>
        <v>0.1373376903605088</v>
      </c>
      <c r="BAJ16" s="5">
        <f t="shared" si="67"/>
        <v>0.13578902728098785</v>
      </c>
      <c r="BAK16" s="5">
        <f t="shared" si="67"/>
        <v>0.13420773338918113</v>
      </c>
      <c r="BAL16" s="5">
        <f t="shared" si="67"/>
        <v>0.13259410956864737</v>
      </c>
      <c r="BAM16" s="5">
        <f t="shared" si="67"/>
        <v>0.130948471156211</v>
      </c>
      <c r="BAN16" s="5">
        <f t="shared" si="67"/>
        <v>0.12927114786416527</v>
      </c>
      <c r="BAO16" s="5">
        <f t="shared" si="67"/>
        <v>0.12756248369021805</v>
      </c>
      <c r="BAP16" s="5">
        <f t="shared" si="67"/>
        <v>0.12582283681520545</v>
      </c>
      <c r="BAQ16" s="5">
        <f t="shared" si="67"/>
        <v>0.12405257948857851</v>
      </c>
      <c r="BAR16" s="5">
        <f t="shared" si="67"/>
        <v>0.12225209790172298</v>
      </c>
      <c r="BAS16" s="5">
        <f t="shared" si="67"/>
        <v>0.12042179204915571</v>
      </c>
      <c r="BAT16" s="5">
        <f t="shared" si="67"/>
        <v>0.11856207557768617</v>
      </c>
      <c r="BAU16" s="5">
        <f t="shared" si="67"/>
        <v>0.11667337562362823</v>
      </c>
      <c r="BAV16" s="5">
        <f t="shared" si="67"/>
        <v>0.11475613263817563</v>
      </c>
      <c r="BAW16" s="5">
        <f t="shared" si="67"/>
        <v>0.11281080020106926</v>
      </c>
      <c r="BAX16" s="5">
        <f t="shared" si="67"/>
        <v>0.1108378448226961</v>
      </c>
      <c r="BAY16" s="5">
        <f t="shared" si="67"/>
        <v>0.10883774573478489</v>
      </c>
      <c r="BAZ16" s="5">
        <f t="shared" si="67"/>
        <v>0.10681099466987121</v>
      </c>
      <c r="BBA16" s="5">
        <f t="shared" si="67"/>
        <v>0.10475809562972938</v>
      </c>
      <c r="BBB16" s="5">
        <f t="shared" si="67"/>
        <v>0.10267956464297412</v>
      </c>
      <c r="BBC16" s="5">
        <f t="shared" si="67"/>
        <v>0.10057592951206251</v>
      </c>
      <c r="BBD16" s="5">
        <f t="shared" si="67"/>
        <v>9.8447729549933083E-2</v>
      </c>
      <c r="BBE16" s="5">
        <f t="shared" si="67"/>
        <v>9.6295515306532575E-2</v>
      </c>
      <c r="BBF16" s="5">
        <f t="shared" ref="BBF16:BDF16" si="68">BBF18*predator_efficiency*BBF17-BBF18*predator_loss_rate</f>
        <v>9.4119848285509455E-2</v>
      </c>
      <c r="BBG16" s="5">
        <f t="shared" si="68"/>
        <v>9.1921300651345739E-2</v>
      </c>
      <c r="BBH16" s="5">
        <f t="shared" si="68"/>
        <v>8.9700454927231554E-2</v>
      </c>
      <c r="BBI16" s="5">
        <f t="shared" si="68"/>
        <v>8.7457903683987981E-2</v>
      </c>
      <c r="BBJ16" s="5">
        <f t="shared" si="68"/>
        <v>8.5194249220363671E-2</v>
      </c>
      <c r="BBK16" s="5">
        <f t="shared" si="68"/>
        <v>8.291010323503456E-2</v>
      </c>
      <c r="BBL16" s="5">
        <f t="shared" si="68"/>
        <v>8.0606086490658369E-2</v>
      </c>
      <c r="BBM16" s="5">
        <f t="shared" si="68"/>
        <v>7.8282828470332078E-2</v>
      </c>
      <c r="BBN16" s="5">
        <f t="shared" si="68"/>
        <v>7.5940967026830952E-2</v>
      </c>
      <c r="BBO16" s="5">
        <f t="shared" si="68"/>
        <v>7.358114802498994E-2</v>
      </c>
      <c r="BBP16" s="5">
        <f t="shared" si="68"/>
        <v>7.1204024977628011E-2</v>
      </c>
      <c r="BBQ16" s="5">
        <f t="shared" si="68"/>
        <v>6.8810258675397584E-2</v>
      </c>
      <c r="BBR16" s="5">
        <f t="shared" si="68"/>
        <v>6.6400516810964927E-2</v>
      </c>
      <c r="BBS16" s="5">
        <f t="shared" si="68"/>
        <v>6.3975473597928989E-2</v>
      </c>
      <c r="BBT16" s="5">
        <f t="shared" si="68"/>
        <v>6.1535809384891227E-2</v>
      </c>
      <c r="BBU16" s="5">
        <f t="shared" si="68"/>
        <v>5.9082210265097634E-2</v>
      </c>
      <c r="BBV16" s="5">
        <f t="shared" si="68"/>
        <v>5.6615367682076867E-2</v>
      </c>
      <c r="BBW16" s="5">
        <f t="shared" si="68"/>
        <v>5.4135978031697896E-2</v>
      </c>
      <c r="BBX16" s="5">
        <f t="shared" si="68"/>
        <v>5.1644742261089283E-2</v>
      </c>
      <c r="BBY16" s="5">
        <f t="shared" si="68"/>
        <v>4.9142365464839743E-2</v>
      </c>
      <c r="BBZ16" s="5">
        <f t="shared" si="68"/>
        <v>4.6629556478930079E-2</v>
      </c>
      <c r="BCA16" s="5">
        <f t="shared" si="68"/>
        <v>4.4107027472821025E-2</v>
      </c>
      <c r="BCB16" s="5">
        <f t="shared" si="68"/>
        <v>4.1575493540141117E-2</v>
      </c>
      <c r="BCC16" s="5">
        <f t="shared" si="68"/>
        <v>3.9035672288409318E-2</v>
      </c>
      <c r="BCD16" s="5">
        <f t="shared" si="68"/>
        <v>3.6488283428226076E-2</v>
      </c>
      <c r="BCE16" s="5">
        <f t="shared" si="68"/>
        <v>3.3934048362368241E-2</v>
      </c>
      <c r="BCF16" s="5">
        <f t="shared" si="68"/>
        <v>3.1373689775217706E-2</v>
      </c>
      <c r="BCG16" s="5">
        <f t="shared" si="68"/>
        <v>2.880793122295211E-2</v>
      </c>
      <c r="BCH16" s="5">
        <f t="shared" si="68"/>
        <v>2.6237496724918374E-2</v>
      </c>
      <c r="BCI16" s="5">
        <f t="shared" si="68"/>
        <v>2.3663110356612727E-2</v>
      </c>
      <c r="BCJ16" s="5">
        <f t="shared" si="68"/>
        <v>2.108549584467645E-2</v>
      </c>
      <c r="BCK16" s="5">
        <f t="shared" si="68"/>
        <v>1.850537616431569E-2</v>
      </c>
      <c r="BCL16" s="5">
        <f t="shared" si="68"/>
        <v>1.5923473139550559E-2</v>
      </c>
      <c r="BCM16" s="5">
        <f t="shared" si="68"/>
        <v>1.3340507046679662E-2</v>
      </c>
      <c r="BCN16" s="5">
        <f t="shared" si="68"/>
        <v>1.0757196221356624E-2</v>
      </c>
      <c r="BCO16" s="5">
        <f t="shared" si="68"/>
        <v>8.174256669644997E-3</v>
      </c>
      <c r="BCP16" s="5">
        <f t="shared" si="68"/>
        <v>5.5924016834310031E-3</v>
      </c>
      <c r="BCQ16" s="5">
        <f t="shared" si="68"/>
        <v>3.0123414605460752E-3</v>
      </c>
      <c r="BCR16" s="5">
        <f t="shared" si="68"/>
        <v>4.3478272995689515E-4</v>
      </c>
      <c r="BCS16" s="5">
        <f t="shared" si="68"/>
        <v>-2.1395716176468849E-3</v>
      </c>
      <c r="BCT16" s="5">
        <f t="shared" si="68"/>
        <v>-4.7100228935275101E-3</v>
      </c>
      <c r="BCU16" s="5">
        <f t="shared" si="68"/>
        <v>-7.2758769685246083E-3</v>
      </c>
      <c r="BCV16" s="5">
        <f t="shared" si="68"/>
        <v>-9.8364446243277559E-3</v>
      </c>
      <c r="BCW16" s="5">
        <f t="shared" si="68"/>
        <v>-1.2391041898090149E-2</v>
      </c>
      <c r="BCX16" s="5">
        <f t="shared" si="68"/>
        <v>-1.4938990420113374E-2</v>
      </c>
      <c r="BCY16" s="5">
        <f t="shared" si="68"/>
        <v>-1.747961774432194E-2</v>
      </c>
      <c r="BCZ16" s="5">
        <f t="shared" si="68"/>
        <v>-2.0012257671278899E-2</v>
      </c>
      <c r="BDA16" s="5">
        <f t="shared" si="68"/>
        <v>-2.2536250563489402E-2</v>
      </c>
      <c r="BDB16" s="5">
        <f t="shared" si="68"/>
        <v>-2.5050943652769053E-2</v>
      </c>
      <c r="BDC16" s="5">
        <f t="shared" si="68"/>
        <v>-2.7555691339448796E-2</v>
      </c>
      <c r="BDD16" s="5">
        <f t="shared" si="68"/>
        <v>-3.0049855483217147E-2</v>
      </c>
      <c r="BDE16" s="5">
        <f t="shared" si="68"/>
        <v>-3.2532805685410837E-2</v>
      </c>
      <c r="BDF16" s="5">
        <f t="shared" si="68"/>
        <v>-3.5003919562565988E-2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49.962007068406066</v>
      </c>
      <c r="D17" s="5">
        <f t="shared" si="69"/>
        <v>49.924725706426663</v>
      </c>
      <c r="E17" s="5">
        <f t="shared" si="69"/>
        <v>49.888159157876125</v>
      </c>
      <c r="F17" s="5">
        <f t="shared" si="69"/>
        <v>49.852310546282546</v>
      </c>
      <c r="G17" s="5">
        <f t="shared" si="69"/>
        <v>49.817182876015252</v>
      </c>
      <c r="H17" s="5">
        <f t="shared" si="69"/>
        <v>49.782779033422386</v>
      </c>
      <c r="I17" s="5">
        <f t="shared" si="69"/>
        <v>49.749101787977558</v>
      </c>
      <c r="J17" s="5">
        <f t="shared" si="69"/>
        <v>49.716153793434529</v>
      </c>
      <c r="K17" s="5">
        <f t="shared" si="69"/>
        <v>49.683937588988847</v>
      </c>
      <c r="L17" s="5">
        <f t="shared" si="69"/>
        <v>49.652455600445528</v>
      </c>
      <c r="M17" s="5">
        <f t="shared" si="69"/>
        <v>49.621710141391688</v>
      </c>
      <c r="N17" s="5">
        <f t="shared" si="69"/>
        <v>49.591703414373306</v>
      </c>
      <c r="O17" s="5">
        <f t="shared" si="69"/>
        <v>49.562437512075064</v>
      </c>
      <c r="P17" s="5">
        <f t="shared" si="69"/>
        <v>49.53391441850242</v>
      </c>
      <c r="Q17" s="5">
        <f t="shared" si="69"/>
        <v>49.506136010165044</v>
      </c>
      <c r="R17" s="5">
        <f t="shared" si="69"/>
        <v>49.479104057260727</v>
      </c>
      <c r="S17" s="5">
        <f t="shared" si="69"/>
        <v>49.452820224858918</v>
      </c>
      <c r="T17" s="5">
        <f t="shared" si="69"/>
        <v>49.427286074083113</v>
      </c>
      <c r="U17" s="5">
        <f t="shared" si="69"/>
        <v>49.402503063291277</v>
      </c>
      <c r="V17" s="5">
        <f t="shared" si="69"/>
        <v>49.378472549253566</v>
      </c>
      <c r="W17" s="5">
        <f t="shared" si="69"/>
        <v>49.355195788326569</v>
      </c>
      <c r="X17" s="5">
        <f t="shared" si="69"/>
        <v>49.332673937623369</v>
      </c>
      <c r="Y17" s="5">
        <f t="shared" si="69"/>
        <v>49.310908056178761</v>
      </c>
      <c r="Z17" s="5">
        <f t="shared" si="69"/>
        <v>49.289899106108884</v>
      </c>
      <c r="AA17" s="5">
        <f t="shared" si="69"/>
        <v>49.269647953764689</v>
      </c>
      <c r="AB17" s="5">
        <f t="shared" si="69"/>
        <v>49.250155370878574</v>
      </c>
      <c r="AC17" s="5">
        <f t="shared" si="69"/>
        <v>49.231422035703602</v>
      </c>
      <c r="AD17" s="5">
        <f t="shared" si="69"/>
        <v>49.213448534144703</v>
      </c>
      <c r="AE17" s="5">
        <f t="shared" si="69"/>
        <v>49.196235360881339</v>
      </c>
      <c r="AF17" s="5">
        <f t="shared" si="69"/>
        <v>49.179782920481017</v>
      </c>
      <c r="AG17" s="5">
        <f t="shared" si="69"/>
        <v>49.164091528503249</v>
      </c>
      <c r="AH17" s="5">
        <f t="shared" si="69"/>
        <v>49.149161412593344</v>
      </c>
      <c r="AI17" s="5">
        <f t="shared" si="69"/>
        <v>49.134992713565637</v>
      </c>
      <c r="AJ17" s="5">
        <f t="shared" si="69"/>
        <v>49.121585486475702</v>
      </c>
      <c r="AK17" s="5">
        <f t="shared" si="69"/>
        <v>49.108939701681031</v>
      </c>
      <c r="AL17" s="5">
        <f t="shared" si="69"/>
        <v>49.097055245889891</v>
      </c>
      <c r="AM17" s="5">
        <f t="shared" si="69"/>
        <v>49.085931923197869</v>
      </c>
      <c r="AN17" s="5">
        <f t="shared" si="69"/>
        <v>49.075569456111765</v>
      </c>
      <c r="AO17" s="5">
        <f t="shared" si="69"/>
        <v>49.065967486560496</v>
      </c>
      <c r="AP17" s="5">
        <f t="shared" si="69"/>
        <v>49.057125576892624</v>
      </c>
      <c r="AQ17" s="5">
        <f t="shared" si="69"/>
        <v>49.049043210860255</v>
      </c>
      <c r="AR17" s="5">
        <f t="shared" si="69"/>
        <v>49.041719794588971</v>
      </c>
      <c r="AS17" s="5">
        <f t="shared" si="69"/>
        <v>49.035154657533482</v>
      </c>
      <c r="AT17" s="5">
        <f t="shared" si="69"/>
        <v>49.029347053418824</v>
      </c>
      <c r="AU17" s="5">
        <f t="shared" si="69"/>
        <v>49.024296161166752</v>
      </c>
      <c r="AV17" s="5">
        <f t="shared" si="69"/>
        <v>49.020001085807166</v>
      </c>
      <c r="AW17" s="5">
        <f t="shared" si="69"/>
        <v>49.016460859374327</v>
      </c>
      <c r="AX17" s="5">
        <f t="shared" si="69"/>
        <v>49.013674441787671</v>
      </c>
      <c r="AY17" s="5">
        <f t="shared" si="69"/>
        <v>49.011640721717029</v>
      </c>
      <c r="AZ17" s="5">
        <f t="shared" si="69"/>
        <v>49.010358517432074</v>
      </c>
      <c r="BA17" s="5">
        <f t="shared" si="69"/>
        <v>49.009826577635891</v>
      </c>
      <c r="BB17" s="5">
        <f t="shared" si="69"/>
        <v>49.010043582282464</v>
      </c>
      <c r="BC17" s="5">
        <f t="shared" si="69"/>
        <v>49.011008143377964</v>
      </c>
      <c r="BD17" s="5">
        <f t="shared" si="69"/>
        <v>49.0127188057658</v>
      </c>
      <c r="BE17" s="5">
        <f t="shared" si="69"/>
        <v>49.015174047895229</v>
      </c>
      <c r="BF17" s="5">
        <f t="shared" si="69"/>
        <v>49.018372282573502</v>
      </c>
      <c r="BG17" s="5">
        <f t="shared" si="69"/>
        <v>49.022311857701453</v>
      </c>
      <c r="BH17" s="5">
        <f t="shared" si="69"/>
        <v>49.026991056992486</v>
      </c>
      <c r="BI17" s="5">
        <f t="shared" si="69"/>
        <v>49.032408100674871</v>
      </c>
      <c r="BJ17" s="5">
        <f t="shared" si="69"/>
        <v>49.038561146177358</v>
      </c>
      <c r="BK17" s="5">
        <f t="shared" si="69"/>
        <v>49.04544828879807</v>
      </c>
      <c r="BL17" s="5">
        <f t="shared" si="69"/>
        <v>49.053067562356603</v>
      </c>
      <c r="BM17" s="5">
        <f t="shared" si="69"/>
        <v>49.061416939829421</v>
      </c>
      <c r="BN17" s="5">
        <f t="shared" si="69"/>
        <v>49.070494333968497</v>
      </c>
      <c r="BO17" s="5">
        <f t="shared" ref="BO17:DZ17" si="70">MAX(0,BN17+BN15*dt)</f>
        <v>49.08029759790319</v>
      </c>
      <c r="BP17" s="5">
        <f t="shared" si="70"/>
        <v>49.090824525725445</v>
      </c>
      <c r="BQ17" s="5">
        <f t="shared" si="70"/>
        <v>49.10207285305831</v>
      </c>
      <c r="BR17" s="5">
        <f t="shared" si="70"/>
        <v>49.114040257607812</v>
      </c>
      <c r="BS17" s="5">
        <f t="shared" si="70"/>
        <v>49.126724359698279</v>
      </c>
      <c r="BT17" s="5">
        <f t="shared" si="70"/>
        <v>49.140122722791112</v>
      </c>
      <c r="BU17" s="5">
        <f t="shared" si="70"/>
        <v>49.154232853987118</v>
      </c>
      <c r="BV17" s="5">
        <f t="shared" si="70"/>
        <v>49.169052204512475</v>
      </c>
      <c r="BW17" s="5">
        <f t="shared" si="70"/>
        <v>49.184578170188423</v>
      </c>
      <c r="BX17" s="5">
        <f t="shared" si="70"/>
        <v>49.20080809188471</v>
      </c>
      <c r="BY17" s="5">
        <f t="shared" si="70"/>
        <v>49.217739255956992</v>
      </c>
      <c r="BZ17" s="5">
        <f t="shared" si="70"/>
        <v>49.235368894668198</v>
      </c>
      <c r="CA17" s="5">
        <f t="shared" si="70"/>
        <v>49.253694186594061</v>
      </c>
      <c r="CB17" s="5">
        <f t="shared" si="70"/>
        <v>49.272712257012849</v>
      </c>
      <c r="CC17" s="5">
        <f t="shared" si="70"/>
        <v>49.292420178279478</v>
      </c>
      <c r="CD17" s="5">
        <f t="shared" si="70"/>
        <v>49.312814970184149</v>
      </c>
      <c r="CE17" s="5">
        <f t="shared" si="70"/>
        <v>49.333893600295568</v>
      </c>
      <c r="CF17" s="5">
        <f t="shared" si="70"/>
        <v>49.355652984289009</v>
      </c>
      <c r="CG17" s="5">
        <f t="shared" si="70"/>
        <v>49.378089986259269</v>
      </c>
      <c r="CH17" s="5">
        <f t="shared" si="70"/>
        <v>49.401201419018712</v>
      </c>
      <c r="CI17" s="5">
        <f t="shared" si="70"/>
        <v>49.424984044380572</v>
      </c>
      <c r="CJ17" s="5">
        <f t="shared" si="70"/>
        <v>49.449434573427681</v>
      </c>
      <c r="CK17" s="5">
        <f t="shared" si="70"/>
        <v>49.474549666766734</v>
      </c>
      <c r="CL17" s="5">
        <f t="shared" si="70"/>
        <v>49.500325934768355</v>
      </c>
      <c r="CM17" s="5">
        <f t="shared" si="70"/>
        <v>49.526759937793088</v>
      </c>
      <c r="CN17" s="5">
        <f t="shared" si="70"/>
        <v>49.553848186403492</v>
      </c>
      <c r="CO17" s="5">
        <f t="shared" si="70"/>
        <v>49.581587141562565</v>
      </c>
      <c r="CP17" s="5">
        <f t="shared" si="70"/>
        <v>49.60997321481868</v>
      </c>
      <c r="CQ17" s="5">
        <f t="shared" si="70"/>
        <v>49.639002768477177</v>
      </c>
      <c r="CR17" s="5">
        <f t="shared" si="70"/>
        <v>49.668672115758895</v>
      </c>
      <c r="CS17" s="5">
        <f t="shared" si="70"/>
        <v>49.698977520945796</v>
      </c>
      <c r="CT17" s="5">
        <f t="shared" si="70"/>
        <v>49.729915199513911</v>
      </c>
      <c r="CU17" s="5">
        <f t="shared" si="70"/>
        <v>49.761481318253786</v>
      </c>
      <c r="CV17" s="5">
        <f t="shared" si="70"/>
        <v>49.793671995378681</v>
      </c>
      <c r="CW17" s="5">
        <f t="shared" si="70"/>
        <v>49.826483300620751</v>
      </c>
      <c r="CX17" s="5">
        <f t="shared" si="70"/>
        <v>49.859911255315374</v>
      </c>
      <c r="CY17" s="5">
        <f t="shared" si="70"/>
        <v>49.89395183247391</v>
      </c>
      <c r="CZ17" s="5">
        <f t="shared" si="70"/>
        <v>49.928600956845081</v>
      </c>
      <c r="DA17" s="5">
        <f t="shared" si="70"/>
        <v>49.963854504965255</v>
      </c>
      <c r="DB17" s="5">
        <f t="shared" si="70"/>
        <v>49.999708305197785</v>
      </c>
      <c r="DC17" s="5">
        <f t="shared" si="70"/>
        <v>50.036158137761724</v>
      </c>
      <c r="DD17" s="5">
        <f t="shared" si="70"/>
        <v>50.073199734750126</v>
      </c>
      <c r="DE17" s="5">
        <f t="shared" si="70"/>
        <v>50.110828780138171</v>
      </c>
      <c r="DF17" s="5">
        <f t="shared" si="70"/>
        <v>50.149040909781355</v>
      </c>
      <c r="DG17" s="5">
        <f t="shared" si="70"/>
        <v>50.187831711404044</v>
      </c>
      <c r="DH17" s="5">
        <f t="shared" si="70"/>
        <v>50.227196724578569</v>
      </c>
      <c r="DI17" s="5">
        <f t="shared" si="70"/>
        <v>50.267131440695181</v>
      </c>
      <c r="DJ17" s="5">
        <f t="shared" si="70"/>
        <v>50.307631302923106</v>
      </c>
      <c r="DK17" s="5">
        <f t="shared" si="70"/>
        <v>50.34869170616296</v>
      </c>
      <c r="DL17" s="5">
        <f t="shared" si="70"/>
        <v>50.390307996990771</v>
      </c>
      <c r="DM17" s="5">
        <f t="shared" si="70"/>
        <v>50.432475473593911</v>
      </c>
      <c r="DN17" s="5">
        <f t="shared" si="70"/>
        <v>50.475189385699196</v>
      </c>
      <c r="DO17" s="5">
        <f t="shared" si="70"/>
        <v>50.518444934493388</v>
      </c>
      <c r="DP17" s="5">
        <f t="shared" si="70"/>
        <v>50.562237272536464</v>
      </c>
      <c r="DQ17" s="5">
        <f t="shared" si="70"/>
        <v>50.606561503667827</v>
      </c>
      <c r="DR17" s="5">
        <f t="shared" si="70"/>
        <v>50.651412682905807</v>
      </c>
      <c r="DS17" s="5">
        <f t="shared" si="70"/>
        <v>50.696785816340729</v>
      </c>
      <c r="DT17" s="5">
        <f t="shared" si="70"/>
        <v>50.742675861021816</v>
      </c>
      <c r="DU17" s="5">
        <f t="shared" si="70"/>
        <v>50.789077724838229</v>
      </c>
      <c r="DV17" s="5">
        <f t="shared" si="70"/>
        <v>50.835986266394535</v>
      </c>
      <c r="DW17" s="5">
        <f t="shared" si="70"/>
        <v>50.883396294880903</v>
      </c>
      <c r="DX17" s="5">
        <f t="shared" si="70"/>
        <v>50.931302569938318</v>
      </c>
      <c r="DY17" s="5">
        <f t="shared" si="70"/>
        <v>50.979699801519118</v>
      </c>
      <c r="DZ17" s="5">
        <f t="shared" si="70"/>
        <v>51.028582649743171</v>
      </c>
      <c r="EA17" s="5">
        <f t="shared" ref="EA17:GL17" si="71">MAX(0,DZ17+DZ15*dt)</f>
        <v>51.077945724749981</v>
      </c>
      <c r="EB17" s="5">
        <f t="shared" si="71"/>
        <v>51.127783586547046</v>
      </c>
      <c r="EC17" s="5">
        <f t="shared" si="71"/>
        <v>51.178090744854785</v>
      </c>
      <c r="ED17" s="5">
        <f t="shared" si="71"/>
        <v>51.228861658948311</v>
      </c>
      <c r="EE17" s="5">
        <f t="shared" si="71"/>
        <v>51.280090737496472</v>
      </c>
      <c r="EF17" s="5">
        <f t="shared" si="71"/>
        <v>51.331772338398331</v>
      </c>
      <c r="EG17" s="5">
        <f t="shared" si="71"/>
        <v>51.383900768617551</v>
      </c>
      <c r="EH17" s="5">
        <f t="shared" si="71"/>
        <v>51.436470284014959</v>
      </c>
      <c r="EI17" s="5">
        <f t="shared" si="71"/>
        <v>51.489475089179592</v>
      </c>
      <c r="EJ17" s="5">
        <f t="shared" si="71"/>
        <v>51.542909337258607</v>
      </c>
      <c r="EK17" s="5">
        <f t="shared" si="71"/>
        <v>51.596767129786372</v>
      </c>
      <c r="EL17" s="5">
        <f t="shared" si="71"/>
        <v>51.651042516513108</v>
      </c>
      <c r="EM17" s="5">
        <f t="shared" si="71"/>
        <v>51.705729495233392</v>
      </c>
      <c r="EN17" s="5">
        <f t="shared" si="71"/>
        <v>51.76082201161487</v>
      </c>
      <c r="EO17" s="5">
        <f t="shared" si="71"/>
        <v>51.816313959027596</v>
      </c>
      <c r="EP17" s="5">
        <f t="shared" si="71"/>
        <v>51.87219917837426</v>
      </c>
      <c r="EQ17" s="5">
        <f t="shared" si="71"/>
        <v>51.928471457921738</v>
      </c>
      <c r="ER17" s="5">
        <f t="shared" si="71"/>
        <v>51.985124533134311</v>
      </c>
      <c r="ES17" s="5">
        <f t="shared" si="71"/>
        <v>52.042152086508899</v>
      </c>
      <c r="ET17" s="5">
        <f t="shared" si="71"/>
        <v>52.0995477474127</v>
      </c>
      <c r="EU17" s="5">
        <f t="shared" si="71"/>
        <v>52.157305091923597</v>
      </c>
      <c r="EV17" s="5">
        <f t="shared" si="71"/>
        <v>52.215417642673749</v>
      </c>
      <c r="EW17" s="5">
        <f t="shared" si="71"/>
        <v>52.273878868696684</v>
      </c>
      <c r="EX17" s="5">
        <f t="shared" si="71"/>
        <v>52.332682185278337</v>
      </c>
      <c r="EY17" s="5">
        <f t="shared" si="71"/>
        <v>52.391820953812406</v>
      </c>
      <c r="EZ17" s="5">
        <f t="shared" si="71"/>
        <v>52.451288481660399</v>
      </c>
      <c r="FA17" s="5">
        <f t="shared" si="71"/>
        <v>52.511078022016804</v>
      </c>
      <c r="FB17" s="5">
        <f t="shared" si="71"/>
        <v>52.571182773779768</v>
      </c>
      <c r="FC17" s="5">
        <f t="shared" si="71"/>
        <v>52.631595881427664</v>
      </c>
      <c r="FD17" s="5">
        <f t="shared" si="71"/>
        <v>52.692310434902033</v>
      </c>
      <c r="FE17" s="5">
        <f t="shared" si="71"/>
        <v>52.753319469497228</v>
      </c>
      <c r="FF17" s="5">
        <f t="shared" si="71"/>
        <v>52.814615965757199</v>
      </c>
      <c r="FG17" s="5">
        <f t="shared" si="71"/>
        <v>52.876192849379905</v>
      </c>
      <c r="FH17" s="5">
        <f t="shared" si="71"/>
        <v>52.938042991129691</v>
      </c>
      <c r="FI17" s="5">
        <f t="shared" si="71"/>
        <v>53.000159206758113</v>
      </c>
      <c r="FJ17" s="5">
        <f t="shared" si="71"/>
        <v>53.062534256933624</v>
      </c>
      <c r="FK17" s="5">
        <f t="shared" si="71"/>
        <v>53.12516084718056</v>
      </c>
      <c r="FL17" s="5">
        <f t="shared" si="71"/>
        <v>53.18803162782789</v>
      </c>
      <c r="FM17" s="5">
        <f t="shared" si="71"/>
        <v>53.251139193968115</v>
      </c>
      <c r="FN17" s="5">
        <f t="shared" si="71"/>
        <v>53.314476085426847</v>
      </c>
      <c r="FO17" s="5">
        <f t="shared" si="71"/>
        <v>53.37803478674347</v>
      </c>
      <c r="FP17" s="5">
        <f t="shared" si="71"/>
        <v>53.441807727163322</v>
      </c>
      <c r="FQ17" s="5">
        <f t="shared" si="71"/>
        <v>53.505787280641918</v>
      </c>
      <c r="FR17" s="5">
        <f t="shared" si="71"/>
        <v>53.569965765861618</v>
      </c>
      <c r="FS17" s="5">
        <f t="shared" si="71"/>
        <v>53.634335446261247</v>
      </c>
      <c r="FT17" s="5">
        <f t="shared" si="71"/>
        <v>53.698888530079124</v>
      </c>
      <c r="FU17" s="5">
        <f t="shared" si="71"/>
        <v>53.763617170409972</v>
      </c>
      <c r="FV17" s="5">
        <f t="shared" si="71"/>
        <v>53.828513465276188</v>
      </c>
      <c r="FW17" s="5">
        <f t="shared" si="71"/>
        <v>53.893569457713951</v>
      </c>
      <c r="FX17" s="5">
        <f t="shared" si="71"/>
        <v>53.958777135874655</v>
      </c>
      <c r="FY17" s="5">
        <f t="shared" si="71"/>
        <v>54.024128433142167</v>
      </c>
      <c r="FZ17" s="5">
        <f t="shared" si="71"/>
        <v>54.089615228266375</v>
      </c>
      <c r="GA17" s="5">
        <f t="shared" si="71"/>
        <v>54.155229345513547</v>
      </c>
      <c r="GB17" s="5">
        <f t="shared" si="71"/>
        <v>54.220962554833946</v>
      </c>
      <c r="GC17" s="5">
        <f t="shared" si="71"/>
        <v>54.286806572047283</v>
      </c>
      <c r="GD17" s="5">
        <f t="shared" si="71"/>
        <v>54.352753059046428</v>
      </c>
      <c r="GE17" s="5">
        <f t="shared" si="71"/>
        <v>54.418793624019905</v>
      </c>
      <c r="GF17" s="5">
        <f t="shared" si="71"/>
        <v>54.484919821693722</v>
      </c>
      <c r="GG17" s="5">
        <f t="shared" si="71"/>
        <v>54.551123153592954</v>
      </c>
      <c r="GH17" s="5">
        <f t="shared" si="71"/>
        <v>54.617395068323702</v>
      </c>
      <c r="GI17" s="5">
        <f t="shared" si="71"/>
        <v>54.683726961875799</v>
      </c>
      <c r="GJ17" s="5">
        <f t="shared" si="71"/>
        <v>54.750110177946915</v>
      </c>
      <c r="GK17" s="5">
        <f t="shared" si="71"/>
        <v>54.81653600828848</v>
      </c>
      <c r="GL17" s="5">
        <f t="shared" si="71"/>
        <v>54.882995693073944</v>
      </c>
      <c r="GM17" s="5">
        <f t="shared" ref="GM17:IX17" si="72">MAX(0,GL17+GL15*dt)</f>
        <v>54.949480421289955</v>
      </c>
      <c r="GN17" s="5">
        <f t="shared" si="72"/>
        <v>55.01598133115089</v>
      </c>
      <c r="GO17" s="5">
        <f t="shared" si="72"/>
        <v>55.082489510537293</v>
      </c>
      <c r="GP17" s="5">
        <f t="shared" si="72"/>
        <v>55.148995997458748</v>
      </c>
      <c r="GQ17" s="5">
        <f t="shared" si="72"/>
        <v>55.215491780541633</v>
      </c>
      <c r="GR17" s="5">
        <f t="shared" si="72"/>
        <v>55.281967799542372</v>
      </c>
      <c r="GS17" s="5">
        <f t="shared" si="72"/>
        <v>55.348414945886596</v>
      </c>
      <c r="GT17" s="5">
        <f t="shared" si="72"/>
        <v>55.414824063234775</v>
      </c>
      <c r="GU17" s="5">
        <f t="shared" si="72"/>
        <v>55.481185948074845</v>
      </c>
      <c r="GV17" s="5">
        <f t="shared" si="72"/>
        <v>55.547491350342277</v>
      </c>
      <c r="GW17" s="5">
        <f t="shared" si="72"/>
        <v>55.613730974068133</v>
      </c>
      <c r="GX17" s="5">
        <f t="shared" si="72"/>
        <v>55.67989547805562</v>
      </c>
      <c r="GY17" s="5">
        <f t="shared" si="72"/>
        <v>55.745975476585613</v>
      </c>
      <c r="GZ17" s="5">
        <f t="shared" si="72"/>
        <v>55.811961540151621</v>
      </c>
      <c r="HA17" s="5">
        <f t="shared" si="72"/>
        <v>55.877844196224764</v>
      </c>
      <c r="HB17" s="5">
        <f t="shared" si="72"/>
        <v>55.943613930049153</v>
      </c>
      <c r="HC17" s="5">
        <f t="shared" si="72"/>
        <v>56.009261185468212</v>
      </c>
      <c r="HD17" s="5">
        <f t="shared" si="72"/>
        <v>56.074776365782391</v>
      </c>
      <c r="HE17" s="5">
        <f t="shared" si="72"/>
        <v>56.140149834638748</v>
      </c>
      <c r="HF17" s="5">
        <f t="shared" si="72"/>
        <v>56.20537191695287</v>
      </c>
      <c r="HG17" s="5">
        <f t="shared" si="72"/>
        <v>56.270432899863543</v>
      </c>
      <c r="HH17" s="5">
        <f t="shared" si="72"/>
        <v>56.335323033720698</v>
      </c>
      <c r="HI17" s="5">
        <f t="shared" si="72"/>
        <v>56.400032533106987</v>
      </c>
      <c r="HJ17" s="5">
        <f t="shared" si="72"/>
        <v>56.464551577893467</v>
      </c>
      <c r="HK17" s="5">
        <f t="shared" si="72"/>
        <v>56.528870314329822</v>
      </c>
      <c r="HL17" s="5">
        <f t="shared" si="72"/>
        <v>56.592978856169488</v>
      </c>
      <c r="HM17" s="5">
        <f t="shared" si="72"/>
        <v>56.656867285830117</v>
      </c>
      <c r="HN17" s="5">
        <f t="shared" si="72"/>
        <v>56.720525655589768</v>
      </c>
      <c r="HO17" s="5">
        <f t="shared" si="72"/>
        <v>56.783943988819196</v>
      </c>
      <c r="HP17" s="5">
        <f t="shared" si="72"/>
        <v>56.847112281250588</v>
      </c>
      <c r="HQ17" s="5">
        <f t="shared" si="72"/>
        <v>56.910020502283146</v>
      </c>
      <c r="HR17" s="5">
        <f t="shared" si="72"/>
        <v>56.972658596325779</v>
      </c>
      <c r="HS17" s="5">
        <f t="shared" si="72"/>
        <v>57.035016484177333</v>
      </c>
      <c r="HT17" s="5">
        <f t="shared" si="72"/>
        <v>57.097084064444552</v>
      </c>
      <c r="HU17" s="5">
        <f t="shared" si="72"/>
        <v>57.158851214998165</v>
      </c>
      <c r="HV17" s="5">
        <f t="shared" si="72"/>
        <v>57.220307794467317</v>
      </c>
      <c r="HW17" s="5">
        <f t="shared" si="72"/>
        <v>57.281443643772604</v>
      </c>
      <c r="HX17" s="5">
        <f t="shared" si="72"/>
        <v>57.342248587698016</v>
      </c>
      <c r="HY17" s="5">
        <f t="shared" si="72"/>
        <v>57.402712436501908</v>
      </c>
      <c r="HZ17" s="5">
        <f t="shared" si="72"/>
        <v>57.462824987567323</v>
      </c>
      <c r="IA17" s="5">
        <f t="shared" si="72"/>
        <v>57.522576027091738</v>
      </c>
      <c r="IB17" s="5">
        <f t="shared" si="72"/>
        <v>57.581955331816474</v>
      </c>
      <c r="IC17" s="5">
        <f t="shared" si="72"/>
        <v>57.64095267079589</v>
      </c>
      <c r="ID17" s="5">
        <f t="shared" si="72"/>
        <v>57.69955780720646</v>
      </c>
      <c r="IE17" s="5">
        <f t="shared" si="72"/>
        <v>57.75776050019585</v>
      </c>
      <c r="IF17" s="5">
        <f t="shared" si="72"/>
        <v>57.815550506772063</v>
      </c>
      <c r="IG17" s="5">
        <f t="shared" si="72"/>
        <v>57.872917583732686</v>
      </c>
      <c r="IH17" s="5">
        <f t="shared" si="72"/>
        <v>57.929851489634295</v>
      </c>
      <c r="II17" s="5">
        <f t="shared" si="72"/>
        <v>57.986341986801939</v>
      </c>
      <c r="IJ17" s="5">
        <f t="shared" si="72"/>
        <v>58.042378843378771</v>
      </c>
      <c r="IK17" s="5">
        <f t="shared" si="72"/>
        <v>58.097951835415657</v>
      </c>
      <c r="IL17" s="5">
        <f t="shared" si="72"/>
        <v>58.153050749000784</v>
      </c>
      <c r="IM17" s="5">
        <f t="shared" si="72"/>
        <v>58.20766538242902</v>
      </c>
      <c r="IN17" s="5">
        <f t="shared" si="72"/>
        <v>58.261785548411019</v>
      </c>
      <c r="IO17" s="5">
        <f t="shared" si="72"/>
        <v>58.315401076321741</v>
      </c>
      <c r="IP17" s="5">
        <f t="shared" si="72"/>
        <v>58.368501814488283</v>
      </c>
      <c r="IQ17" s="5">
        <f t="shared" si="72"/>
        <v>58.421077632516734</v>
      </c>
      <c r="IR17" s="5">
        <f t="shared" si="72"/>
        <v>58.473118423657759</v>
      </c>
      <c r="IS17" s="5">
        <f t="shared" si="72"/>
        <v>58.524614107210617</v>
      </c>
      <c r="IT17" s="5">
        <f t="shared" si="72"/>
        <v>58.575554630965243</v>
      </c>
      <c r="IU17" s="5">
        <f t="shared" si="72"/>
        <v>58.625929973682027</v>
      </c>
      <c r="IV17" s="5">
        <f t="shared" si="72"/>
        <v>58.67573014760886</v>
      </c>
      <c r="IW17" s="5">
        <f t="shared" si="72"/>
        <v>58.724945201034956</v>
      </c>
      <c r="IX17" s="5">
        <f t="shared" si="72"/>
        <v>58.77356522088099</v>
      </c>
      <c r="IY17" s="5">
        <f t="shared" ref="IY17:LJ17" si="73">MAX(0,IX17+IX15*dt)</f>
        <v>58.821580335325002</v>
      </c>
      <c r="IZ17" s="5">
        <f t="shared" si="73"/>
        <v>58.868980716463454</v>
      </c>
      <c r="JA17" s="5">
        <f t="shared" si="73"/>
        <v>58.915756583006882</v>
      </c>
      <c r="JB17" s="5">
        <f t="shared" si="73"/>
        <v>58.961898203009405</v>
      </c>
      <c r="JC17" s="5">
        <f t="shared" si="73"/>
        <v>59.007395896631486</v>
      </c>
      <c r="JD17" s="5">
        <f t="shared" si="73"/>
        <v>59.052240038935089</v>
      </c>
      <c r="JE17" s="5">
        <f t="shared" si="73"/>
        <v>59.096421062710547</v>
      </c>
      <c r="JF17" s="5">
        <f t="shared" si="73"/>
        <v>59.139929461334248</v>
      </c>
      <c r="JG17" s="5">
        <f t="shared" si="73"/>
        <v>59.182755791656263</v>
      </c>
      <c r="JH17" s="5">
        <f t="shared" si="73"/>
        <v>59.224890676917084</v>
      </c>
      <c r="JI17" s="5">
        <f t="shared" si="73"/>
        <v>59.266324809692371</v>
      </c>
      <c r="JJ17" s="5">
        <f t="shared" si="73"/>
        <v>59.307048954864825</v>
      </c>
      <c r="JK17" s="5">
        <f t="shared" si="73"/>
        <v>59.347053952622069</v>
      </c>
      <c r="JL17" s="5">
        <f t="shared" si="73"/>
        <v>59.386330721479467</v>
      </c>
      <c r="JM17" s="5">
        <f t="shared" si="73"/>
        <v>59.424870261326717</v>
      </c>
      <c r="JN17" s="5">
        <f t="shared" si="73"/>
        <v>59.462663656497043</v>
      </c>
      <c r="JO17" s="5">
        <f t="shared" si="73"/>
        <v>59.499702078857759</v>
      </c>
      <c r="JP17" s="5">
        <f t="shared" si="73"/>
        <v>59.53597679092092</v>
      </c>
      <c r="JQ17" s="5">
        <f t="shared" si="73"/>
        <v>59.571479148972692</v>
      </c>
      <c r="JR17" s="5">
        <f t="shared" si="73"/>
        <v>59.60620060622017</v>
      </c>
      <c r="JS17" s="5">
        <f t="shared" si="73"/>
        <v>59.640132715954095</v>
      </c>
      <c r="JT17" s="5">
        <f t="shared" si="73"/>
        <v>59.673267134726125</v>
      </c>
      <c r="JU17" s="5">
        <f t="shared" si="73"/>
        <v>59.705595625539068</v>
      </c>
      <c r="JV17" s="5">
        <f t="shared" si="73"/>
        <v>59.737110061048568</v>
      </c>
      <c r="JW17" s="5">
        <f t="shared" si="73"/>
        <v>59.76780242677463</v>
      </c>
      <c r="JX17" s="5">
        <f t="shared" si="73"/>
        <v>59.797664824321316</v>
      </c>
      <c r="JY17" s="5">
        <f t="shared" si="73"/>
        <v>59.826689474603</v>
      </c>
      <c r="JZ17" s="5">
        <f t="shared" si="73"/>
        <v>59.854868721075356</v>
      </c>
      <c r="KA17" s="5">
        <f t="shared" si="73"/>
        <v>59.882195032969335</v>
      </c>
      <c r="KB17" s="5">
        <f t="shared" si="73"/>
        <v>59.908661008526394</v>
      </c>
      <c r="KC17" s="5">
        <f t="shared" si="73"/>
        <v>59.934259378232987</v>
      </c>
      <c r="KD17" s="5">
        <f t="shared" si="73"/>
        <v>59.958983008052527</v>
      </c>
      <c r="KE17" s="5">
        <f t="shared" si="73"/>
        <v>59.982824902652816</v>
      </c>
      <c r="KF17" s="5">
        <f t="shared" si="73"/>
        <v>60.005778208627</v>
      </c>
      <c r="KG17" s="5">
        <f t="shared" si="73"/>
        <v>60.027836217706039</v>
      </c>
      <c r="KH17" s="5">
        <f t="shared" si="73"/>
        <v>60.048992369960615</v>
      </c>
      <c r="KI17" s="5">
        <f t="shared" si="73"/>
        <v>60.069240256990426</v>
      </c>
      <c r="KJ17" s="5">
        <f t="shared" si="73"/>
        <v>60.088573625098689</v>
      </c>
      <c r="KK17" s="5">
        <f t="shared" si="73"/>
        <v>60.10698637844979</v>
      </c>
      <c r="KL17" s="5">
        <f t="shared" si="73"/>
        <v>60.124472582207801</v>
      </c>
      <c r="KM17" s="5">
        <f t="shared" si="73"/>
        <v>60.141026465653752</v>
      </c>
      <c r="KN17" s="5">
        <f t="shared" si="73"/>
        <v>60.156642425279308</v>
      </c>
      <c r="KO17" s="5">
        <f t="shared" si="73"/>
        <v>60.171315027854696</v>
      </c>
      <c r="KP17" s="5">
        <f t="shared" si="73"/>
        <v>60.185039013468497</v>
      </c>
      <c r="KQ17" s="5">
        <f t="shared" si="73"/>
        <v>60.197809298537059</v>
      </c>
      <c r="KR17" s="5">
        <f t="shared" si="73"/>
        <v>60.20962097878116</v>
      </c>
      <c r="KS17" s="5">
        <f t="shared" si="73"/>
        <v>60.220469332167596</v>
      </c>
      <c r="KT17" s="5">
        <f t="shared" si="73"/>
        <v>60.230349821813292</v>
      </c>
      <c r="KU17" s="5">
        <f t="shared" si="73"/>
        <v>60.239258098849582</v>
      </c>
      <c r="KV17" s="5">
        <f t="shared" si="73"/>
        <v>60.247190005244271</v>
      </c>
      <c r="KW17" s="5">
        <f t="shared" si="73"/>
        <v>60.254141576579052</v>
      </c>
      <c r="KX17" s="5">
        <f t="shared" si="73"/>
        <v>60.260109044779867</v>
      </c>
      <c r="KY17" s="5">
        <f t="shared" si="73"/>
        <v>60.265088840797837</v>
      </c>
      <c r="KZ17" s="5">
        <f t="shared" si="73"/>
        <v>60.269077597238294</v>
      </c>
      <c r="LA17" s="5">
        <f t="shared" si="73"/>
        <v>60.272072150935536</v>
      </c>
      <c r="LB17" s="5">
        <f t="shared" si="73"/>
        <v>60.274069545470859</v>
      </c>
      <c r="LC17" s="5">
        <f t="shared" si="73"/>
        <v>60.275067033631494</v>
      </c>
      <c r="LD17" s="5">
        <f t="shared" si="73"/>
        <v>60.275062079808052</v>
      </c>
      <c r="LE17" s="5">
        <f t="shared" si="73"/>
        <v>60.274052362328014</v>
      </c>
      <c r="LF17" s="5">
        <f t="shared" si="73"/>
        <v>60.272035775723026</v>
      </c>
      <c r="LG17" s="5">
        <f t="shared" si="73"/>
        <v>60.269010432927509</v>
      </c>
      <c r="LH17" s="5">
        <f t="shared" si="73"/>
        <v>60.264974667406342</v>
      </c>
      <c r="LI17" s="5">
        <f t="shared" si="73"/>
        <v>60.259927035209273</v>
      </c>
      <c r="LJ17" s="5">
        <f t="shared" si="73"/>
        <v>60.253866316949775</v>
      </c>
      <c r="LK17" s="5">
        <f t="shared" ref="LK17:NV17" si="74">MAX(0,LJ17+LJ15*dt)</f>
        <v>60.246791519706065</v>
      </c>
      <c r="LL17" s="5">
        <f t="shared" si="74"/>
        <v>60.238701878842114</v>
      </c>
      <c r="LM17" s="5">
        <f t="shared" si="74"/>
        <v>60.229596859746444</v>
      </c>
      <c r="LN17" s="5">
        <f t="shared" si="74"/>
        <v>60.219476159486511</v>
      </c>
      <c r="LO17" s="5">
        <f t="shared" si="74"/>
        <v>60.208339708376641</v>
      </c>
      <c r="LP17" s="5">
        <f t="shared" si="74"/>
        <v>60.196187671457409</v>
      </c>
      <c r="LQ17" s="5">
        <f t="shared" si="74"/>
        <v>60.183020449884452</v>
      </c>
      <c r="LR17" s="5">
        <f t="shared" si="74"/>
        <v>60.168838682224781</v>
      </c>
      <c r="LS17" s="5">
        <f t="shared" si="74"/>
        <v>60.153643245658635</v>
      </c>
      <c r="LT17" s="5">
        <f t="shared" si="74"/>
        <v>60.137435257085052</v>
      </c>
      <c r="LU17" s="5">
        <f t="shared" si="74"/>
        <v>60.120216074129367</v>
      </c>
      <c r="LV17" s="5">
        <f t="shared" si="74"/>
        <v>60.101987296050908</v>
      </c>
      <c r="LW17" s="5">
        <f t="shared" si="74"/>
        <v>60.082750764549196</v>
      </c>
      <c r="LX17" s="5">
        <f t="shared" si="74"/>
        <v>60.062508564467095</v>
      </c>
      <c r="LY17" s="5">
        <f t="shared" si="74"/>
        <v>60.041263024389359</v>
      </c>
      <c r="LZ17" s="5">
        <f t="shared" si="74"/>
        <v>60.019016717135159</v>
      </c>
      <c r="MA17" s="5">
        <f t="shared" si="74"/>
        <v>59.995772460143186</v>
      </c>
      <c r="MB17" s="5">
        <f t="shared" si="74"/>
        <v>59.971533315748061</v>
      </c>
      <c r="MC17" s="5">
        <f t="shared" si="74"/>
        <v>59.946302591346836</v>
      </c>
      <c r="MD17" s="5">
        <f t="shared" si="74"/>
        <v>59.920083839454463</v>
      </c>
      <c r="ME17" s="5">
        <f t="shared" si="74"/>
        <v>59.892880857647221</v>
      </c>
      <c r="MF17" s="5">
        <f t="shared" si="74"/>
        <v>59.864697688393086</v>
      </c>
      <c r="MG17" s="5">
        <f t="shared" si="74"/>
        <v>59.835538618768325</v>
      </c>
      <c r="MH17" s="5">
        <f t="shared" si="74"/>
        <v>59.805408180059374</v>
      </c>
      <c r="MI17" s="5">
        <f t="shared" si="74"/>
        <v>59.774311147249506</v>
      </c>
      <c r="MJ17" s="5">
        <f t="shared" si="74"/>
        <v>59.742252538389643</v>
      </c>
      <c r="MK17" s="5">
        <f t="shared" si="74"/>
        <v>59.709237613852842</v>
      </c>
      <c r="ML17" s="5">
        <f t="shared" si="74"/>
        <v>59.675271875472141</v>
      </c>
      <c r="MM17" s="5">
        <f t="shared" si="74"/>
        <v>59.640361065561464</v>
      </c>
      <c r="MN17" s="5">
        <f t="shared" si="74"/>
        <v>59.604511165819446</v>
      </c>
      <c r="MO17" s="5">
        <f t="shared" si="74"/>
        <v>59.567728396116159</v>
      </c>
      <c r="MP17" s="5">
        <f t="shared" si="74"/>
        <v>59.530019213162745</v>
      </c>
      <c r="MQ17" s="5">
        <f t="shared" si="74"/>
        <v>59.491390309064165</v>
      </c>
      <c r="MR17" s="5">
        <f t="shared" si="74"/>
        <v>59.451848609755331</v>
      </c>
      <c r="MS17" s="5">
        <f t="shared" si="74"/>
        <v>59.411401273320983</v>
      </c>
      <c r="MT17" s="5">
        <f t="shared" si="74"/>
        <v>59.370055688199862</v>
      </c>
      <c r="MU17" s="5">
        <f t="shared" si="74"/>
        <v>59.327819471273727</v>
      </c>
      <c r="MV17" s="5">
        <f t="shared" si="74"/>
        <v>59.284700465841958</v>
      </c>
      <c r="MW17" s="5">
        <f t="shared" si="74"/>
        <v>59.240706739482569</v>
      </c>
      <c r="MX17" s="5">
        <f t="shared" si="74"/>
        <v>59.195846581800588</v>
      </c>
      <c r="MY17" s="5">
        <f t="shared" si="74"/>
        <v>59.150128502064803</v>
      </c>
      <c r="MZ17" s="5">
        <f t="shared" si="74"/>
        <v>59.103561226734087</v>
      </c>
      <c r="NA17" s="5">
        <f t="shared" si="74"/>
        <v>59.05615369687451</v>
      </c>
      <c r="NB17" s="5">
        <f t="shared" si="74"/>
        <v>59.007915065468687</v>
      </c>
      <c r="NC17" s="5">
        <f t="shared" si="74"/>
        <v>58.958854694618729</v>
      </c>
      <c r="ND17" s="5">
        <f t="shared" si="74"/>
        <v>58.908982152644519</v>
      </c>
      <c r="NE17" s="5">
        <f t="shared" si="74"/>
        <v>58.858307211078873</v>
      </c>
      <c r="NF17" s="5">
        <f t="shared" si="74"/>
        <v>58.806839841561477</v>
      </c>
      <c r="NG17" s="5">
        <f t="shared" si="74"/>
        <v>58.754590212633431</v>
      </c>
      <c r="NH17" s="5">
        <f t="shared" si="74"/>
        <v>58.70156868643442</v>
      </c>
      <c r="NI17" s="5">
        <f t="shared" si="74"/>
        <v>58.647785815304587</v>
      </c>
      <c r="NJ17" s="5">
        <f t="shared" si="74"/>
        <v>58.593252338293333</v>
      </c>
      <c r="NK17" s="5">
        <f t="shared" si="74"/>
        <v>58.537979177577235</v>
      </c>
      <c r="NL17" s="5">
        <f t="shared" si="74"/>
        <v>58.481977434789535</v>
      </c>
      <c r="NM17" s="5">
        <f t="shared" si="74"/>
        <v>58.425258387263618</v>
      </c>
      <c r="NN17" s="5">
        <f t="shared" si="74"/>
        <v>58.367833484193014</v>
      </c>
      <c r="NO17" s="5">
        <f t="shared" si="74"/>
        <v>58.309714342710542</v>
      </c>
      <c r="NP17" s="5">
        <f t="shared" si="74"/>
        <v>58.250912743889316</v>
      </c>
      <c r="NQ17" s="5">
        <f t="shared" si="74"/>
        <v>58.191440628668346</v>
      </c>
      <c r="NR17" s="5">
        <f t="shared" si="74"/>
        <v>58.13131009370565</v>
      </c>
      <c r="NS17" s="5">
        <f t="shared" si="74"/>
        <v>58.07053338716171</v>
      </c>
      <c r="NT17" s="5">
        <f t="shared" si="74"/>
        <v>58.009122904416301</v>
      </c>
      <c r="NU17" s="5">
        <f t="shared" si="74"/>
        <v>57.947091183721724</v>
      </c>
      <c r="NV17" s="5">
        <f t="shared" si="74"/>
        <v>57.884450901795546</v>
      </c>
      <c r="NW17" s="5">
        <f t="shared" ref="NW17:QH17" si="75">MAX(0,NV17+NV15*dt)</f>
        <v>57.82121486935597</v>
      </c>
      <c r="NX17" s="5">
        <f t="shared" si="75"/>
        <v>57.757396026603097</v>
      </c>
      <c r="NY17" s="5">
        <f t="shared" si="75"/>
        <v>57.693007438649254</v>
      </c>
      <c r="NZ17" s="5">
        <f t="shared" si="75"/>
        <v>57.628062290901738</v>
      </c>
      <c r="OA17" s="5">
        <f t="shared" si="75"/>
        <v>57.562573884401289</v>
      </c>
      <c r="OB17" s="5">
        <f t="shared" si="75"/>
        <v>57.496555631119598</v>
      </c>
      <c r="OC17" s="5">
        <f t="shared" si="75"/>
        <v>57.430021049219349</v>
      </c>
      <c r="OD17" s="5">
        <f t="shared" si="75"/>
        <v>57.362983758280095</v>
      </c>
      <c r="OE17" s="5">
        <f t="shared" si="75"/>
        <v>57.295457474493496</v>
      </c>
      <c r="OF17" s="5">
        <f t="shared" si="75"/>
        <v>57.227456005831307</v>
      </c>
      <c r="OG17" s="5">
        <f t="shared" si="75"/>
        <v>57.15899324718962</v>
      </c>
      <c r="OH17" s="5">
        <f t="shared" si="75"/>
        <v>57.090083175512788</v>
      </c>
      <c r="OI17" s="5">
        <f t="shared" si="75"/>
        <v>57.020739844900582</v>
      </c>
      <c r="OJ17" s="5">
        <f t="shared" si="75"/>
        <v>56.950977381701975</v>
      </c>
      <c r="OK17" s="5">
        <f t="shared" si="75"/>
        <v>56.880809979599057</v>
      </c>
      <c r="OL17" s="5">
        <f t="shared" si="75"/>
        <v>56.810251894684555</v>
      </c>
      <c r="OM17" s="5">
        <f t="shared" si="75"/>
        <v>56.739317440536375</v>
      </c>
      <c r="ON17" s="5">
        <f t="shared" si="75"/>
        <v>56.668020983292628</v>
      </c>
      <c r="OO17" s="5">
        <f t="shared" si="75"/>
        <v>56.596376936730493</v>
      </c>
      <c r="OP17" s="5">
        <f t="shared" si="75"/>
        <v>56.52439975735237</v>
      </c>
      <c r="OQ17" s="5">
        <f t="shared" si="75"/>
        <v>56.452103939482605</v>
      </c>
      <c r="OR17" s="5">
        <f t="shared" si="75"/>
        <v>56.379504010378128</v>
      </c>
      <c r="OS17" s="5">
        <f t="shared" si="75"/>
        <v>56.306614525356331</v>
      </c>
      <c r="OT17" s="5">
        <f t="shared" si="75"/>
        <v>56.233450062943319</v>
      </c>
      <c r="OU17" s="5">
        <f t="shared" si="75"/>
        <v>56.160025220045839</v>
      </c>
      <c r="OV17" s="5">
        <f t="shared" si="75"/>
        <v>56.086354607149936</v>
      </c>
      <c r="OW17" s="5">
        <f t="shared" si="75"/>
        <v>56.01245284354949</v>
      </c>
      <c r="OX17" s="5">
        <f t="shared" si="75"/>
        <v>55.93833455260765</v>
      </c>
      <c r="OY17" s="5">
        <f t="shared" si="75"/>
        <v>55.864014357054124</v>
      </c>
      <c r="OZ17" s="5">
        <f t="shared" si="75"/>
        <v>55.789506874321255</v>
      </c>
      <c r="PA17" s="5">
        <f t="shared" si="75"/>
        <v>55.714826711921766</v>
      </c>
      <c r="PB17" s="5">
        <f t="shared" si="75"/>
        <v>55.639988462870868</v>
      </c>
      <c r="PC17" s="5">
        <f t="shared" si="75"/>
        <v>55.565006701155546</v>
      </c>
      <c r="PD17" s="5">
        <f t="shared" si="75"/>
        <v>55.489895977253596</v>
      </c>
      <c r="PE17" s="5">
        <f t="shared" si="75"/>
        <v>55.414670813704994</v>
      </c>
      <c r="PF17" s="5">
        <f t="shared" si="75"/>
        <v>55.3393457007381</v>
      </c>
      <c r="PG17" s="5">
        <f t="shared" si="75"/>
        <v>55.263935091953073</v>
      </c>
      <c r="PH17" s="5">
        <f t="shared" si="75"/>
        <v>55.188453400064844</v>
      </c>
      <c r="PI17" s="5">
        <f t="shared" si="75"/>
        <v>55.112914992707886</v>
      </c>
      <c r="PJ17" s="5">
        <f t="shared" si="75"/>
        <v>55.037334188304932</v>
      </c>
      <c r="PK17" s="5">
        <f t="shared" si="75"/>
        <v>54.961725252001713</v>
      </c>
      <c r="PL17" s="5">
        <f t="shared" si="75"/>
        <v>54.886102391669702</v>
      </c>
      <c r="PM17" s="5">
        <f t="shared" si="75"/>
        <v>54.810479753978747</v>
      </c>
      <c r="PN17" s="5">
        <f t="shared" si="75"/>
        <v>54.734871420541396</v>
      </c>
      <c r="PO17" s="5">
        <f t="shared" si="75"/>
        <v>54.659291404130627</v>
      </c>
      <c r="PP17" s="5">
        <f t="shared" si="75"/>
        <v>54.583753644972624</v>
      </c>
      <c r="PQ17" s="5">
        <f t="shared" si="75"/>
        <v>54.508272007116076</v>
      </c>
      <c r="PR17" s="5">
        <f t="shared" si="75"/>
        <v>54.432860274879459</v>
      </c>
      <c r="PS17" s="5">
        <f t="shared" si="75"/>
        <v>54.357532149377676</v>
      </c>
      <c r="PT17" s="5">
        <f t="shared" si="75"/>
        <v>54.282301245129204</v>
      </c>
      <c r="PU17" s="5">
        <f t="shared" si="75"/>
        <v>54.207181086745024</v>
      </c>
      <c r="PV17" s="5">
        <f t="shared" si="75"/>
        <v>54.13218510570028</v>
      </c>
      <c r="PW17" s="5">
        <f t="shared" si="75"/>
        <v>54.057326637189711</v>
      </c>
      <c r="PX17" s="5">
        <f t="shared" si="75"/>
        <v>53.982618917067668</v>
      </c>
      <c r="PY17" s="5">
        <f t="shared" si="75"/>
        <v>53.908075078873551</v>
      </c>
      <c r="PZ17" s="5">
        <f t="shared" si="75"/>
        <v>53.833708150943338</v>
      </c>
      <c r="QA17" s="5">
        <f t="shared" si="75"/>
        <v>53.759531053607731</v>
      </c>
      <c r="QB17" s="5">
        <f t="shared" si="75"/>
        <v>53.685556596477582</v>
      </c>
      <c r="QC17" s="5">
        <f t="shared" si="75"/>
        <v>53.611797475816836</v>
      </c>
      <c r="QD17" s="5">
        <f t="shared" si="75"/>
        <v>53.538266272003462</v>
      </c>
      <c r="QE17" s="5">
        <f t="shared" si="75"/>
        <v>53.464975447078544</v>
      </c>
      <c r="QF17" s="5">
        <f t="shared" si="75"/>
        <v>53.391937342383699</v>
      </c>
      <c r="QG17" s="5">
        <f t="shared" si="75"/>
        <v>53.319164176286925</v>
      </c>
      <c r="QH17" s="5">
        <f t="shared" si="75"/>
        <v>53.246668041996834</v>
      </c>
      <c r="QI17" s="5">
        <f t="shared" ref="QI17:ST17" si="76">MAX(0,QH17+QH15*dt)</f>
        <v>53.174460905465203</v>
      </c>
      <c r="QJ17" s="5">
        <f t="shared" si="76"/>
        <v>53.102554603377669</v>
      </c>
      <c r="QK17" s="5">
        <f t="shared" si="76"/>
        <v>53.030960841232314</v>
      </c>
      <c r="QL17" s="5">
        <f t="shared" si="76"/>
        <v>52.959691191505826</v>
      </c>
      <c r="QM17" s="5">
        <f t="shared" si="76"/>
        <v>52.888757091906861</v>
      </c>
      <c r="QN17" s="5">
        <f t="shared" si="76"/>
        <v>52.818169843716099</v>
      </c>
      <c r="QO17" s="5">
        <f t="shared" si="76"/>
        <v>52.747940610212481</v>
      </c>
      <c r="QP17" s="5">
        <f t="shared" si="76"/>
        <v>52.678080415185036</v>
      </c>
      <c r="QQ17" s="5">
        <f t="shared" si="76"/>
        <v>52.6086001415296</v>
      </c>
      <c r="QR17" s="5">
        <f t="shared" si="76"/>
        <v>52.5395105299297</v>
      </c>
      <c r="QS17" s="5">
        <f t="shared" si="76"/>
        <v>52.47082217762086</v>
      </c>
      <c r="QT17" s="5">
        <f t="shared" si="76"/>
        <v>52.402545537237394</v>
      </c>
      <c r="QU17" s="5">
        <f t="shared" si="76"/>
        <v>52.334690915740829</v>
      </c>
      <c r="QV17" s="5">
        <f t="shared" si="76"/>
        <v>52.267268473429013</v>
      </c>
      <c r="QW17" s="5">
        <f t="shared" si="76"/>
        <v>52.200288223024835</v>
      </c>
      <c r="QX17" s="5">
        <f t="shared" si="76"/>
        <v>52.133760028843554</v>
      </c>
      <c r="QY17" s="5">
        <f t="shared" si="76"/>
        <v>52.067693606037579</v>
      </c>
      <c r="QZ17" s="5">
        <f t="shared" si="76"/>
        <v>52.002098519917581</v>
      </c>
      <c r="RA17" s="5">
        <f t="shared" si="76"/>
        <v>51.936984185348706</v>
      </c>
      <c r="RB17" s="5">
        <f t="shared" si="76"/>
        <v>51.872359866220677</v>
      </c>
      <c r="RC17" s="5">
        <f t="shared" si="76"/>
        <v>51.808234674990508</v>
      </c>
      <c r="RD17" s="5">
        <f t="shared" si="76"/>
        <v>51.744617572296512</v>
      </c>
      <c r="RE17" s="5">
        <f t="shared" si="76"/>
        <v>51.68151736664224</v>
      </c>
      <c r="RF17" s="5">
        <f t="shared" si="76"/>
        <v>51.618942714149007</v>
      </c>
      <c r="RG17" s="5">
        <f t="shared" si="76"/>
        <v>51.556902118375604</v>
      </c>
      <c r="RH17" s="5">
        <f t="shared" si="76"/>
        <v>51.495403930203736</v>
      </c>
      <c r="RI17" s="5">
        <f t="shared" si="76"/>
        <v>51.434456347787744</v>
      </c>
      <c r="RJ17" s="5">
        <f t="shared" si="76"/>
        <v>51.374067416567172</v>
      </c>
      <c r="RK17" s="5">
        <f t="shared" si="76"/>
        <v>51.314245029340626</v>
      </c>
      <c r="RL17" s="5">
        <f t="shared" si="76"/>
        <v>51.254996926399436</v>
      </c>
      <c r="RM17" s="5">
        <f t="shared" si="76"/>
        <v>51.196330695719631</v>
      </c>
      <c r="RN17" s="5">
        <f t="shared" si="76"/>
        <v>51.138253773210636</v>
      </c>
      <c r="RO17" s="5">
        <f t="shared" si="76"/>
        <v>51.08077344301914</v>
      </c>
      <c r="RP17" s="5">
        <f t="shared" si="76"/>
        <v>51.023896837886618</v>
      </c>
      <c r="RQ17" s="5">
        <f t="shared" si="76"/>
        <v>50.967630939558894</v>
      </c>
      <c r="RR17" s="5">
        <f t="shared" si="76"/>
        <v>50.911982579246192</v>
      </c>
      <c r="RS17" s="5">
        <f t="shared" si="76"/>
        <v>50.856958438132089</v>
      </c>
      <c r="RT17" s="5">
        <f t="shared" si="76"/>
        <v>50.802565047929804</v>
      </c>
      <c r="RU17" s="5">
        <f t="shared" si="76"/>
        <v>50.748808791484208</v>
      </c>
      <c r="RV17" s="5">
        <f t="shared" si="76"/>
        <v>50.695695903418013</v>
      </c>
      <c r="RW17" s="5">
        <f t="shared" si="76"/>
        <v>50.64323247082055</v>
      </c>
      <c r="RX17" s="5">
        <f t="shared" si="76"/>
        <v>50.591424433977572</v>
      </c>
      <c r="RY17" s="5">
        <f t="shared" si="76"/>
        <v>50.540277587140494</v>
      </c>
      <c r="RZ17" s="5">
        <f t="shared" si="76"/>
        <v>50.489797579333533</v>
      </c>
      <c r="SA17" s="5">
        <f t="shared" si="76"/>
        <v>50.439989915197188</v>
      </c>
      <c r="SB17" s="5">
        <f t="shared" si="76"/>
        <v>50.390859955866546</v>
      </c>
      <c r="SC17" s="5">
        <f t="shared" si="76"/>
        <v>50.342412919882847</v>
      </c>
      <c r="SD17" s="5">
        <f t="shared" si="76"/>
        <v>50.294653884136828</v>
      </c>
      <c r="SE17" s="5">
        <f t="shared" si="76"/>
        <v>50.247587784842324</v>
      </c>
      <c r="SF17" s="5">
        <f t="shared" si="76"/>
        <v>50.201219418538656</v>
      </c>
      <c r="SG17" s="5">
        <f t="shared" si="76"/>
        <v>50.155553443120318</v>
      </c>
      <c r="SH17" s="5">
        <f t="shared" si="76"/>
        <v>50.110594378892536</v>
      </c>
      <c r="SI17" s="5">
        <f t="shared" si="76"/>
        <v>50.066346609651241</v>
      </c>
      <c r="SJ17" s="5">
        <f t="shared" si="76"/>
        <v>50.02281438378607</v>
      </c>
      <c r="SK17" s="5">
        <f t="shared" si="76"/>
        <v>49.980001815404947</v>
      </c>
      <c r="SL17" s="5">
        <f t="shared" si="76"/>
        <v>49.93791288547893</v>
      </c>
      <c r="SM17" s="5">
        <f t="shared" si="76"/>
        <v>49.89655144300594</v>
      </c>
      <c r="SN17" s="5">
        <f t="shared" si="76"/>
        <v>49.855921206192022</v>
      </c>
      <c r="SO17" s="5">
        <f t="shared" si="76"/>
        <v>49.816025763648881</v>
      </c>
      <c r="SP17" s="5">
        <f t="shared" si="76"/>
        <v>49.776868575606358</v>
      </c>
      <c r="SQ17" s="5">
        <f t="shared" si="76"/>
        <v>49.738452975138586</v>
      </c>
      <c r="SR17" s="5">
        <f t="shared" si="76"/>
        <v>49.700782169402636</v>
      </c>
      <c r="SS17" s="5">
        <f t="shared" si="76"/>
        <v>49.663859240888385</v>
      </c>
      <c r="ST17" s="5">
        <f t="shared" si="76"/>
        <v>49.627687148678433</v>
      </c>
      <c r="SU17" s="5">
        <f t="shared" ref="SU17:VF17" si="77">MAX(0,ST17+ST15*dt)</f>
        <v>49.592268729716928</v>
      </c>
      <c r="SV17" s="5">
        <f t="shared" si="77"/>
        <v>49.557606700086126</v>
      </c>
      <c r="SW17" s="5">
        <f t="shared" si="77"/>
        <v>49.523703656289605</v>
      </c>
      <c r="SX17" s="5">
        <f t="shared" si="77"/>
        <v>49.490562076541025</v>
      </c>
      <c r="SY17" s="5">
        <f t="shared" si="77"/>
        <v>49.458184322057392</v>
      </c>
      <c r="SZ17" s="5">
        <f t="shared" si="77"/>
        <v>49.426572638355765</v>
      </c>
      <c r="TA17" s="5">
        <f t="shared" si="77"/>
        <v>49.395729156552427</v>
      </c>
      <c r="TB17" s="5">
        <f t="shared" si="77"/>
        <v>49.36565589466354</v>
      </c>
      <c r="TC17" s="5">
        <f t="shared" si="77"/>
        <v>49.336354758906296</v>
      </c>
      <c r="TD17" s="5">
        <f t="shared" si="77"/>
        <v>49.307827544999697</v>
      </c>
      <c r="TE17" s="5">
        <f t="shared" si="77"/>
        <v>49.280075939463977</v>
      </c>
      <c r="TF17" s="5">
        <f t="shared" si="77"/>
        <v>49.253101520917909</v>
      </c>
      <c r="TG17" s="5">
        <f t="shared" si="77"/>
        <v>49.226905761373011</v>
      </c>
      <c r="TH17" s="5">
        <f t="shared" si="77"/>
        <v>49.201490027523946</v>
      </c>
      <c r="TI17" s="5">
        <f t="shared" si="77"/>
        <v>49.176855582034285</v>
      </c>
      <c r="TJ17" s="5">
        <f t="shared" si="77"/>
        <v>49.15300358481683</v>
      </c>
      <c r="TK17" s="5">
        <f t="shared" si="77"/>
        <v>49.129935094307768</v>
      </c>
      <c r="TL17" s="5">
        <f t="shared" si="77"/>
        <v>49.107651068734015</v>
      </c>
      <c r="TM17" s="5">
        <f t="shared" si="77"/>
        <v>49.086152367372911</v>
      </c>
      <c r="TN17" s="5">
        <f t="shared" si="77"/>
        <v>49.065439751803751</v>
      </c>
      <c r="TO17" s="5">
        <f t="shared" si="77"/>
        <v>49.045513887150406</v>
      </c>
      <c r="TP17" s="5">
        <f t="shared" si="77"/>
        <v>49.026375343314463</v>
      </c>
      <c r="TQ17" s="5">
        <f t="shared" si="77"/>
        <v>49.008024596198268</v>
      </c>
      <c r="TR17" s="5">
        <f t="shared" si="77"/>
        <v>48.990462028917342</v>
      </c>
      <c r="TS17" s="5">
        <f t="shared" si="77"/>
        <v>48.973687933001571</v>
      </c>
      <c r="TT17" s="5">
        <f t="shared" si="77"/>
        <v>48.957702509584706</v>
      </c>
      <c r="TU17" s="5">
        <f t="shared" si="77"/>
        <v>48.942505870581613</v>
      </c>
      <c r="TV17" s="5">
        <f t="shared" si="77"/>
        <v>48.928098039852856</v>
      </c>
      <c r="TW17" s="5">
        <f t="shared" si="77"/>
        <v>48.914478954356113</v>
      </c>
      <c r="TX17" s="5">
        <f t="shared" si="77"/>
        <v>48.901648465284019</v>
      </c>
      <c r="TY17" s="5">
        <f t="shared" si="77"/>
        <v>48.889606339188035</v>
      </c>
      <c r="TZ17" s="5">
        <f t="shared" si="77"/>
        <v>48.878352259087912</v>
      </c>
      <c r="UA17" s="5">
        <f t="shared" si="77"/>
        <v>48.867885825566411</v>
      </c>
      <c r="UB17" s="5">
        <f t="shared" si="77"/>
        <v>48.858206557848966</v>
      </c>
      <c r="UC17" s="5">
        <f t="shared" si="77"/>
        <v>48.849313894867862</v>
      </c>
      <c r="UD17" s="5">
        <f t="shared" si="77"/>
        <v>48.841207196310734</v>
      </c>
      <c r="UE17" s="5">
        <f t="shared" si="77"/>
        <v>48.833885743653006</v>
      </c>
      <c r="UF17" s="5">
        <f t="shared" si="77"/>
        <v>48.827348741174092</v>
      </c>
      <c r="UG17" s="5">
        <f t="shared" si="77"/>
        <v>48.821595316956966</v>
      </c>
      <c r="UH17" s="5">
        <f t="shared" si="77"/>
        <v>48.816624523871049</v>
      </c>
      <c r="UI17" s="5">
        <f t="shared" si="77"/>
        <v>48.812435340538016</v>
      </c>
      <c r="UJ17" s="5">
        <f t="shared" si="77"/>
        <v>48.809026672280474</v>
      </c>
      <c r="UK17" s="5">
        <f t="shared" si="77"/>
        <v>48.80639735205321</v>
      </c>
      <c r="UL17" s="5">
        <f t="shared" si="77"/>
        <v>48.804546141356909</v>
      </c>
      <c r="UM17" s="5">
        <f t="shared" si="77"/>
        <v>48.803471731134174</v>
      </c>
      <c r="UN17" s="5">
        <f t="shared" si="77"/>
        <v>48.803172742647718</v>
      </c>
      <c r="UO17" s="5">
        <f t="shared" si="77"/>
        <v>48.803647728340579</v>
      </c>
      <c r="UP17" s="5">
        <f t="shared" si="77"/>
        <v>48.804895172678265</v>
      </c>
      <c r="UQ17" s="5">
        <f t="shared" si="77"/>
        <v>48.806913492972789</v>
      </c>
      <c r="UR17" s="5">
        <f t="shared" si="77"/>
        <v>48.809701040188401</v>
      </c>
      <c r="US17" s="5">
        <f t="shared" si="77"/>
        <v>48.81325609972906</v>
      </c>
      <c r="UT17" s="5">
        <f t="shared" si="77"/>
        <v>48.817576892207555</v>
      </c>
      <c r="UU17" s="5">
        <f t="shared" si="77"/>
        <v>48.822661574196196</v>
      </c>
      <c r="UV17" s="5">
        <f t="shared" si="77"/>
        <v>48.82850823895911</v>
      </c>
      <c r="UW17" s="5">
        <f t="shared" si="77"/>
        <v>48.835114917166088</v>
      </c>
      <c r="UX17" s="5">
        <f t="shared" si="77"/>
        <v>48.842479577588001</v>
      </c>
      <c r="UY17" s="5">
        <f t="shared" si="77"/>
        <v>48.850600127773752</v>
      </c>
      <c r="UZ17" s="5">
        <f t="shared" si="77"/>
        <v>48.859474414708828</v>
      </c>
      <c r="VA17" s="5">
        <f t="shared" si="77"/>
        <v>48.869100225455462</v>
      </c>
      <c r="VB17" s="5">
        <f t="shared" si="77"/>
        <v>48.879475287774412</v>
      </c>
      <c r="VC17" s="5">
        <f t="shared" si="77"/>
        <v>48.890597270728485</v>
      </c>
      <c r="VD17" s="5">
        <f t="shared" si="77"/>
        <v>48.902463785267749</v>
      </c>
      <c r="VE17" s="5">
        <f t="shared" si="77"/>
        <v>48.915072384796616</v>
      </c>
      <c r="VF17" s="5">
        <f t="shared" si="77"/>
        <v>48.928420565722767</v>
      </c>
      <c r="VG17" s="5">
        <f t="shared" ref="VG17:XR17" si="78">MAX(0,VF17+VF15*dt)</f>
        <v>48.942505767988102</v>
      </c>
      <c r="VH17" s="5">
        <f t="shared" si="78"/>
        <v>48.957325375581718</v>
      </c>
      <c r="VI17" s="5">
        <f t="shared" si="78"/>
        <v>48.972876717035057</v>
      </c>
      <c r="VJ17" s="5">
        <f t="shared" si="78"/>
        <v>48.989157065899349</v>
      </c>
      <c r="VK17" s="5">
        <f t="shared" si="78"/>
        <v>49.006163641205433</v>
      </c>
      <c r="VL17" s="5">
        <f t="shared" si="78"/>
        <v>49.023893607906075</v>
      </c>
      <c r="VM17" s="5">
        <f t="shared" si="78"/>
        <v>49.042344077300946</v>
      </c>
      <c r="VN17" s="5">
        <f t="shared" si="78"/>
        <v>49.061512107444351</v>
      </c>
      <c r="VO17" s="5">
        <f t="shared" si="78"/>
        <v>49.081394703535906</v>
      </c>
      <c r="VP17" s="5">
        <f t="shared" si="78"/>
        <v>49.101988818294252</v>
      </c>
      <c r="VQ17" s="5">
        <f t="shared" si="78"/>
        <v>49.123291352314006</v>
      </c>
      <c r="VR17" s="5">
        <f t="shared" si="78"/>
        <v>49.145299154406075</v>
      </c>
      <c r="VS17" s="5">
        <f t="shared" si="78"/>
        <v>49.168009021921534</v>
      </c>
      <c r="VT17" s="5">
        <f t="shared" si="78"/>
        <v>49.191417701059201</v>
      </c>
      <c r="VU17" s="5">
        <f t="shared" si="78"/>
        <v>49.215521887157117</v>
      </c>
      <c r="VV17" s="5">
        <f t="shared" si="78"/>
        <v>49.240318224968085</v>
      </c>
      <c r="VW17" s="5">
        <f t="shared" si="78"/>
        <v>49.265803308919494</v>
      </c>
      <c r="VX17" s="5">
        <f t="shared" si="78"/>
        <v>49.291973683357561</v>
      </c>
      <c r="VY17" s="5">
        <f t="shared" si="78"/>
        <v>49.318825842776228</v>
      </c>
      <c r="VZ17" s="5">
        <f t="shared" si="78"/>
        <v>49.346356232030921</v>
      </c>
      <c r="WA17" s="5">
        <f t="shared" si="78"/>
        <v>49.374561246537333</v>
      </c>
      <c r="WB17" s="5">
        <f t="shared" si="78"/>
        <v>49.40343723245546</v>
      </c>
      <c r="WC17" s="5">
        <f t="shared" si="78"/>
        <v>49.43298048685913</v>
      </c>
      <c r="WD17" s="5">
        <f t="shared" si="78"/>
        <v>49.4631872578912</v>
      </c>
      <c r="WE17" s="5">
        <f t="shared" si="78"/>
        <v>49.49405374490464</v>
      </c>
      <c r="WF17" s="5">
        <f t="shared" si="78"/>
        <v>49.52557609858976</v>
      </c>
      <c r="WG17" s="5">
        <f t="shared" si="78"/>
        <v>49.557750421087789</v>
      </c>
      <c r="WH17" s="5">
        <f t="shared" si="78"/>
        <v>49.590572766091029</v>
      </c>
      <c r="WI17" s="5">
        <f t="shared" si="78"/>
        <v>49.62403913892981</v>
      </c>
      <c r="WJ17" s="5">
        <f t="shared" si="78"/>
        <v>49.658145496646526</v>
      </c>
      <c r="WK17" s="5">
        <f t="shared" si="78"/>
        <v>49.692887748056926</v>
      </c>
      <c r="WL17" s="5">
        <f t="shared" si="78"/>
        <v>49.728261753798961</v>
      </c>
      <c r="WM17" s="5">
        <f t="shared" si="78"/>
        <v>49.764263326369395</v>
      </c>
      <c r="WN17" s="5">
        <f t="shared" si="78"/>
        <v>49.800888230148459</v>
      </c>
      <c r="WO17" s="5">
        <f t="shared" si="78"/>
        <v>49.83813218141276</v>
      </c>
      <c r="WP17" s="5">
        <f t="shared" si="78"/>
        <v>49.875990848336748</v>
      </c>
      <c r="WQ17" s="5">
        <f t="shared" si="78"/>
        <v>49.914459850982944</v>
      </c>
      <c r="WR17" s="5">
        <f t="shared" si="78"/>
        <v>49.953534761281226</v>
      </c>
      <c r="WS17" s="5">
        <f t="shared" si="78"/>
        <v>49.993211102997456</v>
      </c>
      <c r="WT17" s="5">
        <f t="shared" si="78"/>
        <v>50.033484351691648</v>
      </c>
      <c r="WU17" s="5">
        <f t="shared" si="78"/>
        <v>50.074349934665989</v>
      </c>
      <c r="WV17" s="5">
        <f t="shared" si="78"/>
        <v>50.115803230902984</v>
      </c>
      <c r="WW17" s="5">
        <f t="shared" si="78"/>
        <v>50.157839570993985</v>
      </c>
      <c r="WX17" s="5">
        <f t="shared" si="78"/>
        <v>50.200454237058402</v>
      </c>
      <c r="WY17" s="5">
        <f t="shared" si="78"/>
        <v>50.243642462653824</v>
      </c>
      <c r="WZ17" s="5">
        <f t="shared" si="78"/>
        <v>50.287399432677411</v>
      </c>
      <c r="XA17" s="5">
        <f t="shared" si="78"/>
        <v>50.331720283258754</v>
      </c>
      <c r="XB17" s="5">
        <f t="shared" si="78"/>
        <v>50.376600101644563</v>
      </c>
      <c r="XC17" s="5">
        <f t="shared" si="78"/>
        <v>50.422033926075414</v>
      </c>
      <c r="XD17" s="5">
        <f t="shared" si="78"/>
        <v>50.468016745654914</v>
      </c>
      <c r="XE17" s="5">
        <f t="shared" si="78"/>
        <v>50.514543500211502</v>
      </c>
      <c r="XF17" s="5">
        <f t="shared" si="78"/>
        <v>50.561609080153232</v>
      </c>
      <c r="XG17" s="5">
        <f t="shared" si="78"/>
        <v>50.609208326315837</v>
      </c>
      <c r="XH17" s="5">
        <f t="shared" si="78"/>
        <v>50.657336029804362</v>
      </c>
      <c r="XI17" s="5">
        <f t="shared" si="78"/>
        <v>50.705986931828683</v>
      </c>
      <c r="XJ17" s="5">
        <f t="shared" si="78"/>
        <v>50.755155723533207</v>
      </c>
      <c r="XK17" s="5">
        <f t="shared" si="78"/>
        <v>50.804837045821074</v>
      </c>
      <c r="XL17" s="5">
        <f t="shared" si="78"/>
        <v>50.855025489173187</v>
      </c>
      <c r="XM17" s="5">
        <f t="shared" si="78"/>
        <v>50.905715593462368</v>
      </c>
      <c r="XN17" s="5">
        <f t="shared" si="78"/>
        <v>50.956901847762971</v>
      </c>
      <c r="XO17" s="5">
        <f t="shared" si="78"/>
        <v>51.008578690156263</v>
      </c>
      <c r="XP17" s="5">
        <f t="shared" si="78"/>
        <v>51.060740507531925</v>
      </c>
      <c r="XQ17" s="5">
        <f t="shared" si="78"/>
        <v>51.113381635385991</v>
      </c>
      <c r="XR17" s="5">
        <f t="shared" si="78"/>
        <v>51.166496357615536</v>
      </c>
      <c r="XS17" s="5">
        <f t="shared" ref="XS17:AAD17" si="79">MAX(0,XR17+XR15*dt)</f>
        <v>51.220078906310484</v>
      </c>
      <c r="XT17" s="5">
        <f t="shared" si="79"/>
        <v>51.27412346154285</v>
      </c>
      <c r="XU17" s="5">
        <f t="shared" si="79"/>
        <v>51.328624151153797</v>
      </c>
      <c r="XV17" s="5">
        <f t="shared" si="79"/>
        <v>51.383575050538788</v>
      </c>
      <c r="XW17" s="5">
        <f t="shared" si="79"/>
        <v>51.438970182431234</v>
      </c>
      <c r="XX17" s="5">
        <f t="shared" si="79"/>
        <v>51.494803516685018</v>
      </c>
      <c r="XY17" s="5">
        <f t="shared" si="79"/>
        <v>51.551068970056143</v>
      </c>
      <c r="XZ17" s="5">
        <f t="shared" si="79"/>
        <v>51.607760405984003</v>
      </c>
      <c r="YA17" s="5">
        <f t="shared" si="79"/>
        <v>51.664871634372531</v>
      </c>
      <c r="YB17" s="5">
        <f t="shared" si="79"/>
        <v>51.722396411371641</v>
      </c>
      <c r="YC17" s="5">
        <f t="shared" si="79"/>
        <v>51.780328439159355</v>
      </c>
      <c r="YD17" s="5">
        <f t="shared" si="79"/>
        <v>51.838661365724924</v>
      </c>
      <c r="YE17" s="5">
        <f t="shared" si="79"/>
        <v>51.897388784653401</v>
      </c>
      <c r="YF17" s="5">
        <f t="shared" si="79"/>
        <v>51.956504234911989</v>
      </c>
      <c r="YG17" s="5">
        <f t="shared" si="79"/>
        <v>52.016001200638584</v>
      </c>
      <c r="YH17" s="5">
        <f t="shared" si="79"/>
        <v>52.075873110932875</v>
      </c>
      <c r="YI17" s="5">
        <f t="shared" si="79"/>
        <v>52.136113339650457</v>
      </c>
      <c r="YJ17" s="5">
        <f t="shared" si="79"/>
        <v>52.19671520520027</v>
      </c>
      <c r="YK17" s="5">
        <f t="shared" si="79"/>
        <v>52.257671970345847</v>
      </c>
      <c r="YL17" s="5">
        <f t="shared" si="79"/>
        <v>52.318976842010734</v>
      </c>
      <c r="YM17" s="5">
        <f t="shared" si="79"/>
        <v>52.380622971088499</v>
      </c>
      <c r="YN17" s="5">
        <f t="shared" si="79"/>
        <v>52.442603452257764</v>
      </c>
      <c r="YO17" s="5">
        <f t="shared" si="79"/>
        <v>52.504911323802666</v>
      </c>
      <c r="YP17" s="5">
        <f t="shared" si="79"/>
        <v>52.567539567439191</v>
      </c>
      <c r="YQ17" s="5">
        <f t="shared" si="79"/>
        <v>52.630481108147755</v>
      </c>
      <c r="YR17" s="5">
        <f t="shared" si="79"/>
        <v>52.693728814012566</v>
      </c>
      <c r="YS17" s="5">
        <f t="shared" si="79"/>
        <v>52.757275496068104</v>
      </c>
      <c r="YT17" s="5">
        <f t="shared" si="79"/>
        <v>52.821113908153222</v>
      </c>
      <c r="YU17" s="5">
        <f t="shared" si="79"/>
        <v>52.885236746773302</v>
      </c>
      <c r="YV17" s="5">
        <f t="shared" si="79"/>
        <v>52.949636650970902</v>
      </c>
      <c r="YW17" s="5">
        <f t="shared" si="79"/>
        <v>53.014306202205361</v>
      </c>
      <c r="YX17" s="5">
        <f t="shared" si="79"/>
        <v>53.079237924241866</v>
      </c>
      <c r="YY17" s="5">
        <f t="shared" si="79"/>
        <v>53.144424283050334</v>
      </c>
      <c r="YZ17" s="5">
        <f t="shared" si="79"/>
        <v>53.20985768671472</v>
      </c>
      <c r="ZA17" s="5">
        <f t="shared" si="79"/>
        <v>53.275530485353102</v>
      </c>
      <c r="ZB17" s="5">
        <f t="shared" si="79"/>
        <v>53.341434971049118</v>
      </c>
      <c r="ZC17" s="5">
        <f t="shared" si="79"/>
        <v>53.407563377795171</v>
      </c>
      <c r="ZD17" s="5">
        <f t="shared" si="79"/>
        <v>53.473907881447893</v>
      </c>
      <c r="ZE17" s="5">
        <f t="shared" si="79"/>
        <v>53.540460599696438</v>
      </c>
      <c r="ZF17" s="5">
        <f t="shared" si="79"/>
        <v>53.607213592043976</v>
      </c>
      <c r="ZG17" s="5">
        <f t="shared" si="79"/>
        <v>53.674158859803022</v>
      </c>
      <c r="ZH17" s="5">
        <f t="shared" si="79"/>
        <v>53.741288346104966</v>
      </c>
      <c r="ZI17" s="5">
        <f t="shared" si="79"/>
        <v>53.808593935924442</v>
      </c>
      <c r="ZJ17" s="5">
        <f t="shared" si="79"/>
        <v>53.876067456118946</v>
      </c>
      <c r="ZK17" s="5">
        <f t="shared" si="79"/>
        <v>53.943700675484294</v>
      </c>
      <c r="ZL17" s="5">
        <f t="shared" si="79"/>
        <v>54.011485304826387</v>
      </c>
      <c r="ZM17" s="5">
        <f t="shared" si="79"/>
        <v>54.07941299704985</v>
      </c>
      <c r="ZN17" s="5">
        <f t="shared" si="79"/>
        <v>54.147475347264027</v>
      </c>
      <c r="ZO17" s="5">
        <f t="shared" si="79"/>
        <v>54.215663892906903</v>
      </c>
      <c r="ZP17" s="5">
        <f t="shared" si="79"/>
        <v>54.283970113887456</v>
      </c>
      <c r="ZQ17" s="5">
        <f t="shared" si="79"/>
        <v>54.352385432747013</v>
      </c>
      <c r="ZR17" s="5">
        <f t="shared" si="79"/>
        <v>54.420901214840114</v>
      </c>
      <c r="ZS17" s="5">
        <f t="shared" si="79"/>
        <v>54.489508768535437</v>
      </c>
      <c r="ZT17" s="5">
        <f t="shared" si="79"/>
        <v>54.558199345437352</v>
      </c>
      <c r="ZU17" s="5">
        <f t="shared" si="79"/>
        <v>54.626964140628623</v>
      </c>
      <c r="ZV17" s="5">
        <f t="shared" si="79"/>
        <v>54.695794292934814</v>
      </c>
      <c r="ZW17" s="5">
        <f t="shared" si="79"/>
        <v>54.764680885211</v>
      </c>
      <c r="ZX17" s="5">
        <f t="shared" si="79"/>
        <v>54.833614944651231</v>
      </c>
      <c r="ZY17" s="5">
        <f t="shared" si="79"/>
        <v>54.902587443121433</v>
      </c>
      <c r="ZZ17" s="5">
        <f t="shared" si="79"/>
        <v>54.971589297516211</v>
      </c>
      <c r="AAA17" s="5">
        <f t="shared" si="79"/>
        <v>55.040611370140141</v>
      </c>
      <c r="AAB17" s="5">
        <f t="shared" si="79"/>
        <v>55.109644469114151</v>
      </c>
      <c r="AAC17" s="5">
        <f t="shared" si="79"/>
        <v>55.178679348807464</v>
      </c>
      <c r="AAD17" s="5">
        <f t="shared" si="79"/>
        <v>55.247706710295752</v>
      </c>
      <c r="AAE17" s="5">
        <f t="shared" ref="AAE17:ACP17" si="80">MAX(0,AAD17+AAD15*dt)</f>
        <v>55.316717201846011</v>
      </c>
      <c r="AAF17" s="5">
        <f t="shared" si="80"/>
        <v>55.385701419428734</v>
      </c>
      <c r="AAG17" s="5">
        <f t="shared" si="80"/>
        <v>55.454649907257938</v>
      </c>
      <c r="AAH17" s="5">
        <f t="shared" si="80"/>
        <v>55.523553158359604</v>
      </c>
      <c r="AAI17" s="5">
        <f t="shared" si="80"/>
        <v>55.592401615169088</v>
      </c>
      <c r="AAJ17" s="5">
        <f t="shared" si="80"/>
        <v>55.661185670158055</v>
      </c>
      <c r="AAK17" s="5">
        <f t="shared" si="80"/>
        <v>55.729895666491501</v>
      </c>
      <c r="AAL17" s="5">
        <f t="shared" si="80"/>
        <v>55.798521898715407</v>
      </c>
      <c r="AAM17" s="5">
        <f t="shared" si="80"/>
        <v>55.867054613475538</v>
      </c>
      <c r="AAN17" s="5">
        <f t="shared" si="80"/>
        <v>55.935484010268013</v>
      </c>
      <c r="AAO17" s="5">
        <f t="shared" si="80"/>
        <v>56.003800242222098</v>
      </c>
      <c r="AAP17" s="5">
        <f t="shared" si="80"/>
        <v>56.071993416915809</v>
      </c>
      <c r="AAQ17" s="5">
        <f t="shared" si="80"/>
        <v>56.140053597224849</v>
      </c>
      <c r="AAR17" s="5">
        <f t="shared" si="80"/>
        <v>56.207970802205381</v>
      </c>
      <c r="AAS17" s="5">
        <f t="shared" si="80"/>
        <v>56.275735008011182</v>
      </c>
      <c r="AAT17" s="5">
        <f t="shared" si="80"/>
        <v>56.343336148845694</v>
      </c>
      <c r="AAU17" s="5">
        <f t="shared" si="80"/>
        <v>56.410764117949419</v>
      </c>
      <c r="AAV17" s="5">
        <f t="shared" si="80"/>
        <v>56.478008768623255</v>
      </c>
      <c r="AAW17" s="5">
        <f t="shared" si="80"/>
        <v>56.545059915288171</v>
      </c>
      <c r="AAX17" s="5">
        <f t="shared" si="80"/>
        <v>56.611907334581751</v>
      </c>
      <c r="AAY17" s="5">
        <f t="shared" si="80"/>
        <v>56.678540766492063</v>
      </c>
      <c r="AAZ17" s="5">
        <f t="shared" si="80"/>
        <v>56.744949915529297</v>
      </c>
      <c r="ABA17" s="5">
        <f t="shared" si="80"/>
        <v>56.81112445193569</v>
      </c>
      <c r="ABB17" s="5">
        <f t="shared" si="80"/>
        <v>56.877054012934053</v>
      </c>
      <c r="ABC17" s="5">
        <f t="shared" si="80"/>
        <v>56.942728204015459</v>
      </c>
      <c r="ABD17" s="5">
        <f t="shared" si="80"/>
        <v>57.008136600266411</v>
      </c>
      <c r="ABE17" s="5">
        <f t="shared" si="80"/>
        <v>57.073268747735924</v>
      </c>
      <c r="ABF17" s="5">
        <f t="shared" si="80"/>
        <v>57.138114164842925</v>
      </c>
      <c r="ABG17" s="5">
        <f t="shared" si="80"/>
        <v>57.202662343824286</v>
      </c>
      <c r="ABH17" s="5">
        <f t="shared" si="80"/>
        <v>57.266902752223899</v>
      </c>
      <c r="ABI17" s="5">
        <f t="shared" si="80"/>
        <v>57.330824834423098</v>
      </c>
      <c r="ABJ17" s="5">
        <f t="shared" si="80"/>
        <v>57.394418013212764</v>
      </c>
      <c r="ABK17" s="5">
        <f t="shared" si="80"/>
        <v>57.457671691407391</v>
      </c>
      <c r="ABL17" s="5">
        <f t="shared" si="80"/>
        <v>57.520575253501406</v>
      </c>
      <c r="ABM17" s="5">
        <f t="shared" si="80"/>
        <v>57.583118067368034</v>
      </c>
      <c r="ABN17" s="5">
        <f t="shared" si="80"/>
        <v>57.645289486000877</v>
      </c>
      <c r="ABO17" s="5">
        <f t="shared" si="80"/>
        <v>57.707078849298512</v>
      </c>
      <c r="ABP17" s="5">
        <f t="shared" si="80"/>
        <v>57.768475485892232</v>
      </c>
      <c r="ABQ17" s="5">
        <f t="shared" si="80"/>
        <v>57.82946871501715</v>
      </c>
      <c r="ABR17" s="5">
        <f t="shared" si="80"/>
        <v>57.890047848426775</v>
      </c>
      <c r="ABS17" s="5">
        <f t="shared" si="80"/>
        <v>57.950202192351227</v>
      </c>
      <c r="ABT17" s="5">
        <f t="shared" si="80"/>
        <v>58.009921049499141</v>
      </c>
      <c r="ABU17" s="5">
        <f t="shared" si="80"/>
        <v>58.06919372110336</v>
      </c>
      <c r="ABV17" s="5">
        <f t="shared" si="80"/>
        <v>58.128009509010454</v>
      </c>
      <c r="ABW17" s="5">
        <f t="shared" si="80"/>
        <v>58.186357717814062</v>
      </c>
      <c r="ABX17" s="5">
        <f t="shared" si="80"/>
        <v>58.244227657032049</v>
      </c>
      <c r="ABY17" s="5">
        <f t="shared" si="80"/>
        <v>58.301608643327455</v>
      </c>
      <c r="ABZ17" s="5">
        <f t="shared" si="80"/>
        <v>58.358490002773081</v>
      </c>
      <c r="ACA17" s="5">
        <f t="shared" si="80"/>
        <v>58.414861073159699</v>
      </c>
      <c r="ACB17" s="5">
        <f t="shared" si="80"/>
        <v>58.470711206347644</v>
      </c>
      <c r="ACC17" s="5">
        <f t="shared" si="80"/>
        <v>58.526029770661687</v>
      </c>
      <c r="ACD17" s="5">
        <f t="shared" si="80"/>
        <v>58.580806153328901</v>
      </c>
      <c r="ACE17" s="5">
        <f t="shared" si="80"/>
        <v>58.635029762959334</v>
      </c>
      <c r="ACF17" s="5">
        <f t="shared" si="80"/>
        <v>58.688690032069125</v>
      </c>
      <c r="ACG17" s="5">
        <f t="shared" si="80"/>
        <v>58.741776419645817</v>
      </c>
      <c r="ACH17" s="5">
        <f t="shared" si="80"/>
        <v>58.794278413755428</v>
      </c>
      <c r="ACI17" s="5">
        <f t="shared" si="80"/>
        <v>58.846185534190909</v>
      </c>
      <c r="ACJ17" s="5">
        <f t="shared" si="80"/>
        <v>58.897487335161522</v>
      </c>
      <c r="ACK17" s="5">
        <f t="shared" si="80"/>
        <v>58.948173408022683</v>
      </c>
      <c r="ACL17" s="5">
        <f t="shared" si="80"/>
        <v>58.998233384045676</v>
      </c>
      <c r="ACM17" s="5">
        <f t="shared" si="80"/>
        <v>59.047656937226733</v>
      </c>
      <c r="ACN17" s="5">
        <f t="shared" si="80"/>
        <v>59.096433787134792</v>
      </c>
      <c r="ACO17" s="5">
        <f t="shared" si="80"/>
        <v>59.144553701797328</v>
      </c>
      <c r="ACP17" s="5">
        <f t="shared" si="80"/>
        <v>59.192006500623513</v>
      </c>
      <c r="ACQ17" s="5">
        <f t="shared" ref="ACQ17:AFB17" si="81">MAX(0,ACP17+ACP15*dt)</f>
        <v>59.238782057363942</v>
      </c>
      <c r="ACR17" s="5">
        <f t="shared" si="81"/>
        <v>59.28487030310616</v>
      </c>
      <c r="ACS17" s="5">
        <f t="shared" si="81"/>
        <v>59.330261229305094</v>
      </c>
      <c r="ACT17" s="5">
        <f t="shared" si="81"/>
        <v>59.374944890847516</v>
      </c>
      <c r="ACU17" s="5">
        <f t="shared" si="81"/>
        <v>59.418911409149615</v>
      </c>
      <c r="ACV17" s="5">
        <f t="shared" si="81"/>
        <v>59.462150975286605</v>
      </c>
      <c r="ACW17" s="5">
        <f t="shared" si="81"/>
        <v>59.504653853153414</v>
      </c>
      <c r="ACX17" s="5">
        <f t="shared" si="81"/>
        <v>59.54641038265531</v>
      </c>
      <c r="ACY17" s="5">
        <f t="shared" si="81"/>
        <v>59.587410982927288</v>
      </c>
      <c r="ACZ17" s="5">
        <f t="shared" si="81"/>
        <v>59.627646155581111</v>
      </c>
      <c r="ADA17" s="5">
        <f t="shared" si="81"/>
        <v>59.667106487978657</v>
      </c>
      <c r="ADB17" s="5">
        <f t="shared" si="81"/>
        <v>59.70578265653036</v>
      </c>
      <c r="ADC17" s="5">
        <f t="shared" si="81"/>
        <v>59.743665430017323</v>
      </c>
      <c r="ADD17" s="5">
        <f t="shared" si="81"/>
        <v>59.780745672935751</v>
      </c>
      <c r="ADE17" s="5">
        <f t="shared" si="81"/>
        <v>59.817014348862216</v>
      </c>
      <c r="ADF17" s="5">
        <f t="shared" si="81"/>
        <v>59.852462523838291</v>
      </c>
      <c r="ADG17" s="5">
        <f t="shared" si="81"/>
        <v>59.887081369772936</v>
      </c>
      <c r="ADH17" s="5">
        <f t="shared" si="81"/>
        <v>59.92086216786111</v>
      </c>
      <c r="ADI17" s="5">
        <f t="shared" si="81"/>
        <v>59.953796312016856</v>
      </c>
      <c r="ADJ17" s="5">
        <f t="shared" si="81"/>
        <v>59.985875312319237</v>
      </c>
      <c r="ADK17" s="5">
        <f t="shared" si="81"/>
        <v>60.017090798469312</v>
      </c>
      <c r="ADL17" s="5">
        <f t="shared" si="81"/>
        <v>60.047434523256328</v>
      </c>
      <c r="ADM17" s="5">
        <f t="shared" si="81"/>
        <v>60.076898366031358</v>
      </c>
      <c r="ADN17" s="5">
        <f t="shared" si="81"/>
        <v>60.105474336186354</v>
      </c>
      <c r="ADO17" s="5">
        <f t="shared" si="81"/>
        <v>60.133154576636755</v>
      </c>
      <c r="ADP17" s="5">
        <f t="shared" si="81"/>
        <v>60.159931367305596</v>
      </c>
      <c r="ADQ17" s="5">
        <f t="shared" si="81"/>
        <v>60.18579712860712</v>
      </c>
      <c r="ADR17" s="5">
        <f t="shared" si="81"/>
        <v>60.210744424927704</v>
      </c>
      <c r="ADS17" s="5">
        <f t="shared" si="81"/>
        <v>60.234765968102074</v>
      </c>
      <c r="ADT17" s="5">
        <f t="shared" si="81"/>
        <v>60.257854620882533</v>
      </c>
      <c r="ADU17" s="5">
        <f t="shared" si="81"/>
        <v>60.280003400399046</v>
      </c>
      <c r="ADV17" s="5">
        <f t="shared" si="81"/>
        <v>60.301205481607852</v>
      </c>
      <c r="ADW17" s="5">
        <f t="shared" si="81"/>
        <v>60.321454200726357</v>
      </c>
      <c r="ADX17" s="5">
        <f t="shared" si="81"/>
        <v>60.34074305865191</v>
      </c>
      <c r="ADY17" s="5">
        <f t="shared" si="81"/>
        <v>60.359065724362125</v>
      </c>
      <c r="ADZ17" s="5">
        <f t="shared" si="81"/>
        <v>60.37641603829433</v>
      </c>
      <c r="AEA17" s="5">
        <f t="shared" si="81"/>
        <v>60.392788015701647</v>
      </c>
      <c r="AEB17" s="5">
        <f t="shared" si="81"/>
        <v>60.408175849983294</v>
      </c>
      <c r="AEC17" s="5">
        <f t="shared" si="81"/>
        <v>60.42257391598654</v>
      </c>
      <c r="AED17" s="5">
        <f t="shared" si="81"/>
        <v>60.435976773277822</v>
      </c>
      <c r="AEE17" s="5">
        <f t="shared" si="81"/>
        <v>60.448379169380452</v>
      </c>
      <c r="AEF17" s="5">
        <f t="shared" si="81"/>
        <v>60.459776042976287</v>
      </c>
      <c r="AEG17" s="5">
        <f t="shared" si="81"/>
        <v>60.47016252706883</v>
      </c>
      <c r="AEH17" s="5">
        <f t="shared" si="81"/>
        <v>60.479533952105101</v>
      </c>
      <c r="AEI17" s="5">
        <f t="shared" si="81"/>
        <v>60.487885849053633</v>
      </c>
      <c r="AEJ17" s="5">
        <f t="shared" si="81"/>
        <v>60.495213952435968</v>
      </c>
      <c r="AEK17" s="5">
        <f t="shared" si="81"/>
        <v>60.501514203308957</v>
      </c>
      <c r="AEL17" s="5">
        <f t="shared" si="81"/>
        <v>60.506782752195249</v>
      </c>
      <c r="AEM17" s="5">
        <f t="shared" si="81"/>
        <v>60.511015961959245</v>
      </c>
      <c r="AEN17" s="5">
        <f t="shared" si="81"/>
        <v>60.514210410625857</v>
      </c>
      <c r="AEO17" s="5">
        <f t="shared" si="81"/>
        <v>60.516362894139419</v>
      </c>
      <c r="AEP17" s="5">
        <f t="shared" si="81"/>
        <v>60.517470429060047</v>
      </c>
      <c r="AEQ17" s="5">
        <f t="shared" si="81"/>
        <v>60.517530255194821</v>
      </c>
      <c r="AER17" s="5">
        <f t="shared" si="81"/>
        <v>60.516539838161087</v>
      </c>
      <c r="AES17" s="5">
        <f t="shared" si="81"/>
        <v>60.514496871879309</v>
      </c>
      <c r="AET17" s="5">
        <f t="shared" si="81"/>
        <v>60.511399280992784</v>
      </c>
      <c r="AEU17" s="5">
        <f t="shared" si="81"/>
        <v>60.507245223211648</v>
      </c>
      <c r="AEV17" s="5">
        <f t="shared" si="81"/>
        <v>60.502033091578603</v>
      </c>
      <c r="AEW17" s="5">
        <f t="shared" si="81"/>
        <v>60.495761516653808</v>
      </c>
      <c r="AEX17" s="5">
        <f t="shared" si="81"/>
        <v>60.488429368616373</v>
      </c>
      <c r="AEY17" s="5">
        <f t="shared" si="81"/>
        <v>60.480035759280057</v>
      </c>
      <c r="AEZ17" s="5">
        <f t="shared" si="81"/>
        <v>60.470580044020615</v>
      </c>
      <c r="AFA17" s="5">
        <f t="shared" si="81"/>
        <v>60.460061823612492</v>
      </c>
      <c r="AFB17" s="5">
        <f t="shared" si="81"/>
        <v>60.448480945972406</v>
      </c>
      <c r="AFC17" s="5">
        <f t="shared" ref="AFC17:AHN17" si="82">MAX(0,AFB17+AFB15*dt)</f>
        <v>60.435837507807562</v>
      </c>
      <c r="AFD17" s="5">
        <f t="shared" si="82"/>
        <v>60.422131856166203</v>
      </c>
      <c r="AFE17" s="5">
        <f t="shared" si="82"/>
        <v>60.407364589888331</v>
      </c>
      <c r="AFF17" s="5">
        <f t="shared" si="82"/>
        <v>60.391536560954393</v>
      </c>
      <c r="AFG17" s="5">
        <f t="shared" si="82"/>
        <v>60.374648875729854</v>
      </c>
      <c r="AFH17" s="5">
        <f t="shared" si="82"/>
        <v>60.356702896103691</v>
      </c>
      <c r="AFI17" s="5">
        <f t="shared" si="82"/>
        <v>60.337700240518778</v>
      </c>
      <c r="AFJ17" s="5">
        <f t="shared" si="82"/>
        <v>60.317642784892321</v>
      </c>
      <c r="AFK17" s="5">
        <f t="shared" si="82"/>
        <v>60.296532663424514</v>
      </c>
      <c r="AFL17" s="5">
        <f t="shared" si="82"/>
        <v>60.274372269293742</v>
      </c>
      <c r="AFM17" s="5">
        <f t="shared" si="82"/>
        <v>60.25116425523661</v>
      </c>
      <c r="AFN17" s="5">
        <f t="shared" si="82"/>
        <v>60.226911534011279</v>
      </c>
      <c r="AFO17" s="5">
        <f t="shared" si="82"/>
        <v>60.201617278742681</v>
      </c>
      <c r="AFP17" s="5">
        <f t="shared" si="82"/>
        <v>60.175284923148112</v>
      </c>
      <c r="AFQ17" s="5">
        <f t="shared" si="82"/>
        <v>60.147918161642075</v>
      </c>
      <c r="AFR17" s="5">
        <f t="shared" si="82"/>
        <v>60.119520949319032</v>
      </c>
      <c r="AFS17" s="5">
        <f t="shared" si="82"/>
        <v>60.090097501813098</v>
      </c>
      <c r="AFT17" s="5">
        <f t="shared" si="82"/>
        <v>60.059652295033644</v>
      </c>
      <c r="AFU17" s="5">
        <f t="shared" si="82"/>
        <v>60.028190064775892</v>
      </c>
      <c r="AFV17" s="5">
        <f t="shared" si="82"/>
        <v>59.995715806205801</v>
      </c>
      <c r="AFW17" s="5">
        <f t="shared" si="82"/>
        <v>59.962234773218519</v>
      </c>
      <c r="AFX17" s="5">
        <f t="shared" si="82"/>
        <v>59.927752477669912</v>
      </c>
      <c r="AFY17" s="5">
        <f t="shared" si="82"/>
        <v>59.892274688480654</v>
      </c>
      <c r="AFZ17" s="5">
        <f t="shared" si="82"/>
        <v>59.855807430612629</v>
      </c>
      <c r="AGA17" s="5">
        <f t="shared" si="82"/>
        <v>59.81835698391739</v>
      </c>
      <c r="AGB17" s="5">
        <f t="shared" si="82"/>
        <v>59.779929881856631</v>
      </c>
      <c r="AGC17" s="5">
        <f t="shared" si="82"/>
        <v>59.740532910094657</v>
      </c>
      <c r="AGD17" s="5">
        <f t="shared" si="82"/>
        <v>59.700173104963028</v>
      </c>
      <c r="AGE17" s="5">
        <f t="shared" si="82"/>
        <v>59.658857751797669</v>
      </c>
      <c r="AGF17" s="5">
        <f t="shared" si="82"/>
        <v>59.616594383148851</v>
      </c>
      <c r="AGG17" s="5">
        <f t="shared" si="82"/>
        <v>59.573390776864485</v>
      </c>
      <c r="AGH17" s="5">
        <f t="shared" si="82"/>
        <v>59.529254954047502</v>
      </c>
      <c r="AGI17" s="5">
        <f t="shared" si="82"/>
        <v>59.484195176887972</v>
      </c>
      <c r="AGJ17" s="5">
        <f t="shared" si="82"/>
        <v>59.438219946370921</v>
      </c>
      <c r="AGK17" s="5">
        <f t="shared" si="82"/>
        <v>59.391337999860866</v>
      </c>
      <c r="AGL17" s="5">
        <f t="shared" si="82"/>
        <v>59.343558308564162</v>
      </c>
      <c r="AGM17" s="5">
        <f t="shared" si="82"/>
        <v>59.29489007487048</v>
      </c>
      <c r="AGN17" s="5">
        <f t="shared" si="82"/>
        <v>59.245342729574752</v>
      </c>
      <c r="AGO17" s="5">
        <f t="shared" si="82"/>
        <v>59.194925928981156</v>
      </c>
      <c r="AGP17" s="5">
        <f t="shared" si="82"/>
        <v>59.143649551890668</v>
      </c>
      <c r="AGQ17" s="5">
        <f t="shared" si="82"/>
        <v>59.091523696474042</v>
      </c>
      <c r="AGR17" s="5">
        <f t="shared" si="82"/>
        <v>59.038558677032015</v>
      </c>
      <c r="AGS17" s="5">
        <f t="shared" si="82"/>
        <v>58.984765020644701</v>
      </c>
      <c r="AGT17" s="5">
        <f t="shared" si="82"/>
        <v>58.930153463712337</v>
      </c>
      <c r="AGU17" s="5">
        <f t="shared" si="82"/>
        <v>58.874734948389516</v>
      </c>
      <c r="AGV17" s="5">
        <f t="shared" si="82"/>
        <v>58.818520618915265</v>
      </c>
      <c r="AGW17" s="5">
        <f t="shared" si="82"/>
        <v>58.761521817841349</v>
      </c>
      <c r="AGX17" s="5">
        <f t="shared" si="82"/>
        <v>58.703750082161378</v>
      </c>
      <c r="AGY17" s="5">
        <f t="shared" si="82"/>
        <v>58.645217139343302</v>
      </c>
      <c r="AGZ17" s="5">
        <f t="shared" si="82"/>
        <v>58.585934903268019</v>
      </c>
      <c r="AHA17" s="5">
        <f t="shared" si="82"/>
        <v>58.525915470076924</v>
      </c>
      <c r="AHB17" s="5">
        <f t="shared" si="82"/>
        <v>58.465171113931341</v>
      </c>
      <c r="AHC17" s="5">
        <f t="shared" si="82"/>
        <v>58.403714282686764</v>
      </c>
      <c r="AHD17" s="5">
        <f t="shared" si="82"/>
        <v>58.341557593485064</v>
      </c>
      <c r="AHE17" s="5">
        <f t="shared" si="82"/>
        <v>58.278713828267769</v>
      </c>
      <c r="AHF17" s="5">
        <f t="shared" si="82"/>
        <v>58.215195929213692</v>
      </c>
      <c r="AHG17" s="5">
        <f t="shared" si="82"/>
        <v>58.151016994104239</v>
      </c>
      <c r="AHH17" s="5">
        <f t="shared" si="82"/>
        <v>58.086190271619685</v>
      </c>
      <c r="AHI17" s="5">
        <f t="shared" si="82"/>
        <v>58.020729156569985</v>
      </c>
      <c r="AHJ17" s="5">
        <f t="shared" si="82"/>
        <v>57.954647185063564</v>
      </c>
      <c r="AHK17" s="5">
        <f t="shared" si="82"/>
        <v>57.887958029617614</v>
      </c>
      <c r="AHL17" s="5">
        <f t="shared" si="82"/>
        <v>57.820675494213603</v>
      </c>
      <c r="AHM17" s="5">
        <f t="shared" si="82"/>
        <v>57.752813509301554</v>
      </c>
      <c r="AHN17" s="5">
        <f t="shared" si="82"/>
        <v>57.684386126756877</v>
      </c>
      <c r="AHO17" s="5">
        <f t="shared" ref="AHO17:AJZ17" si="83">MAX(0,AHN17+AHN15*dt)</f>
        <v>57.615407514793432</v>
      </c>
      <c r="AHP17" s="5">
        <f t="shared" si="83"/>
        <v>57.545891952836612</v>
      </c>
      <c r="AHQ17" s="5">
        <f t="shared" si="83"/>
        <v>57.475853826360272</v>
      </c>
      <c r="AHR17" s="5">
        <f t="shared" si="83"/>
        <v>57.405307621691236</v>
      </c>
      <c r="AHS17" s="5">
        <f t="shared" si="83"/>
        <v>57.334267920785337</v>
      </c>
      <c r="AHT17" s="5">
        <f t="shared" si="83"/>
        <v>57.262749395978737</v>
      </c>
      <c r="AHU17" s="5">
        <f t="shared" si="83"/>
        <v>57.1907668047184</v>
      </c>
      <c r="AHV17" s="5">
        <f t="shared" si="83"/>
        <v>57.118334984275641</v>
      </c>
      <c r="AHW17" s="5">
        <f t="shared" si="83"/>
        <v>57.045468846446497</v>
      </c>
      <c r="AHX17" s="5">
        <f t="shared" si="83"/>
        <v>56.972183372242881</v>
      </c>
      <c r="AHY17" s="5">
        <f t="shared" si="83"/>
        <v>56.898493606578249</v>
      </c>
      <c r="AHZ17" s="5">
        <f t="shared" si="83"/>
        <v>56.824414652951667</v>
      </c>
      <c r="AIA17" s="5">
        <f t="shared" si="83"/>
        <v>56.749961668134056</v>
      </c>
      <c r="AIB17" s="5">
        <f t="shared" si="83"/>
        <v>56.675149856860372</v>
      </c>
      <c r="AIC17" s="5">
        <f t="shared" si="83"/>
        <v>56.59999446653147</v>
      </c>
      <c r="AID17" s="5">
        <f t="shared" si="83"/>
        <v>56.524510781929344</v>
      </c>
      <c r="AIE17" s="5">
        <f t="shared" si="83"/>
        <v>56.448714119949415</v>
      </c>
      <c r="AIF17" s="5">
        <f t="shared" si="83"/>
        <v>56.372619824353492</v>
      </c>
      <c r="AIG17" s="5">
        <f t="shared" si="83"/>
        <v>56.296243260546973</v>
      </c>
      <c r="AIH17" s="5">
        <f t="shared" si="83"/>
        <v>56.21959981038377</v>
      </c>
      <c r="AII17" s="5">
        <f t="shared" si="83"/>
        <v>56.142704867002472</v>
      </c>
      <c r="AIJ17" s="5">
        <f t="shared" si="83"/>
        <v>56.065573829697101</v>
      </c>
      <c r="AIK17" s="5">
        <f t="shared" si="83"/>
        <v>55.988222098825837</v>
      </c>
      <c r="AIL17" s="5">
        <f t="shared" si="83"/>
        <v>55.910665070760935</v>
      </c>
      <c r="AIM17" s="5">
        <f t="shared" si="83"/>
        <v>55.832918132883073</v>
      </c>
      <c r="AIN17" s="5">
        <f t="shared" si="83"/>
        <v>55.754996658623206</v>
      </c>
      <c r="AIO17" s="5">
        <f t="shared" si="83"/>
        <v>55.676916002555039</v>
      </c>
      <c r="AIP17" s="5">
        <f t="shared" si="83"/>
        <v>55.598691495541004</v>
      </c>
      <c r="AIQ17" s="5">
        <f t="shared" si="83"/>
        <v>55.52033843993469</v>
      </c>
      <c r="AIR17" s="5">
        <f t="shared" si="83"/>
        <v>55.441872104842446</v>
      </c>
      <c r="AIS17" s="5">
        <f t="shared" si="83"/>
        <v>55.363307721446951</v>
      </c>
      <c r="AIT17" s="5">
        <f t="shared" si="83"/>
        <v>55.284660478395274</v>
      </c>
      <c r="AIU17" s="5">
        <f t="shared" si="83"/>
        <v>55.205945517254023</v>
      </c>
      <c r="AIV17" s="5">
        <f t="shared" si="83"/>
        <v>55.127177928033952</v>
      </c>
      <c r="AIW17" s="5">
        <f t="shared" si="83"/>
        <v>55.048372744786384</v>
      </c>
      <c r="AIX17" s="5">
        <f t="shared" si="83"/>
        <v>54.969544941273654</v>
      </c>
      <c r="AIY17" s="5">
        <f t="shared" si="83"/>
        <v>54.890709426715752</v>
      </c>
      <c r="AIZ17" s="5">
        <f t="shared" si="83"/>
        <v>54.811881041615131</v>
      </c>
      <c r="AJA17" s="5">
        <f t="shared" si="83"/>
        <v>54.733074553661638</v>
      </c>
      <c r="AJB17" s="5">
        <f t="shared" si="83"/>
        <v>54.6543046537194</v>
      </c>
      <c r="AJC17" s="5">
        <f t="shared" si="83"/>
        <v>54.575585951897359</v>
      </c>
      <c r="AJD17" s="5">
        <f t="shared" si="83"/>
        <v>54.4969329737051</v>
      </c>
      <c r="AJE17" s="5">
        <f t="shared" si="83"/>
        <v>54.418360156295435</v>
      </c>
      <c r="AJF17" s="5">
        <f t="shared" si="83"/>
        <v>54.339881844795187</v>
      </c>
      <c r="AJG17" s="5">
        <f t="shared" si="83"/>
        <v>54.261512288725442</v>
      </c>
      <c r="AJH17" s="5">
        <f t="shared" si="83"/>
        <v>54.183265638512509</v>
      </c>
      <c r="AJI17" s="5">
        <f t="shared" si="83"/>
        <v>54.105155942090619</v>
      </c>
      <c r="AJJ17" s="5">
        <f t="shared" si="83"/>
        <v>54.027197141597355</v>
      </c>
      <c r="AJK17" s="5">
        <f t="shared" si="83"/>
        <v>53.949403070162731</v>
      </c>
      <c r="AJL17" s="5">
        <f t="shared" si="83"/>
        <v>53.871787448792659</v>
      </c>
      <c r="AJM17" s="5">
        <f t="shared" si="83"/>
        <v>53.794363883347494</v>
      </c>
      <c r="AJN17" s="5">
        <f t="shared" si="83"/>
        <v>53.717145861616203</v>
      </c>
      <c r="AJO17" s="5">
        <f t="shared" si="83"/>
        <v>53.640146750486679</v>
      </c>
      <c r="AJP17" s="5">
        <f t="shared" si="83"/>
        <v>53.563379793212491</v>
      </c>
      <c r="AJQ17" s="5">
        <f t="shared" si="83"/>
        <v>53.486858106776459</v>
      </c>
      <c r="AJR17" s="5">
        <f t="shared" si="83"/>
        <v>53.410594679351107</v>
      </c>
      <c r="AJS17" s="5">
        <f t="shared" si="83"/>
        <v>53.334602367856156</v>
      </c>
      <c r="AJT17" s="5">
        <f t="shared" si="83"/>
        <v>53.258893895613049</v>
      </c>
      <c r="AJU17" s="5">
        <f t="shared" si="83"/>
        <v>53.183481850096356</v>
      </c>
      <c r="AJV17" s="5">
        <f t="shared" si="83"/>
        <v>53.108378680781904</v>
      </c>
      <c r="AJW17" s="5">
        <f t="shared" si="83"/>
        <v>53.033596697091376</v>
      </c>
      <c r="AJX17" s="5">
        <f t="shared" si="83"/>
        <v>52.959148066432959</v>
      </c>
      <c r="AJY17" s="5">
        <f t="shared" si="83"/>
        <v>52.885044812337661</v>
      </c>
      <c r="AJZ17" s="5">
        <f t="shared" si="83"/>
        <v>52.811298812690715</v>
      </c>
      <c r="AKA17" s="5">
        <f t="shared" ref="AKA17:AML17" si="84">MAX(0,AJZ17+AJZ15*dt)</f>
        <v>52.737921798057506</v>
      </c>
      <c r="AKB17" s="5">
        <f t="shared" si="84"/>
        <v>52.664925350103324</v>
      </c>
      <c r="AKC17" s="5">
        <f t="shared" si="84"/>
        <v>52.592320900106216</v>
      </c>
      <c r="AKD17" s="5">
        <f t="shared" si="84"/>
        <v>52.520119727562061</v>
      </c>
      <c r="AKE17" s="5">
        <f t="shared" si="84"/>
        <v>52.448332958881039</v>
      </c>
      <c r="AKF17" s="5">
        <f t="shared" si="84"/>
        <v>52.376971566174483</v>
      </c>
      <c r="AKG17" s="5">
        <f t="shared" si="84"/>
        <v>52.306046366131142</v>
      </c>
      <c r="AKH17" s="5">
        <f t="shared" si="84"/>
        <v>52.235568018981752</v>
      </c>
      <c r="AKI17" s="5">
        <f t="shared" si="84"/>
        <v>52.165547027550744</v>
      </c>
      <c r="AKJ17" s="5">
        <f t="shared" si="84"/>
        <v>52.095993736393964</v>
      </c>
      <c r="AKK17" s="5">
        <f t="shared" si="84"/>
        <v>52.026918331021108</v>
      </c>
      <c r="AKL17" s="5">
        <f t="shared" si="84"/>
        <v>51.958330837201579</v>
      </c>
      <c r="AKM17" s="5">
        <f t="shared" si="84"/>
        <v>51.890241120352471</v>
      </c>
      <c r="AKN17" s="5">
        <f t="shared" si="84"/>
        <v>51.822658885007193</v>
      </c>
      <c r="AKO17" s="5">
        <f t="shared" si="84"/>
        <v>51.755593674363432</v>
      </c>
      <c r="AKP17" s="5">
        <f t="shared" si="84"/>
        <v>51.68905486990888</v>
      </c>
      <c r="AKQ17" s="5">
        <f t="shared" si="84"/>
        <v>51.623051691123294</v>
      </c>
      <c r="AKR17" s="5">
        <f t="shared" si="84"/>
        <v>51.557593195255272</v>
      </c>
      <c r="AKS17" s="5">
        <f t="shared" si="84"/>
        <v>51.492688277172263</v>
      </c>
      <c r="AKT17" s="5">
        <f t="shared" si="84"/>
        <v>51.428345669282166</v>
      </c>
      <c r="AKU17" s="5">
        <f t="shared" si="84"/>
        <v>51.364573941524874</v>
      </c>
      <c r="AKV17" s="5">
        <f t="shared" si="84"/>
        <v>51.301381501432154</v>
      </c>
      <c r="AKW17" s="5">
        <f t="shared" si="84"/>
        <v>51.23877659425419</v>
      </c>
      <c r="AKX17" s="5">
        <f t="shared" si="84"/>
        <v>51.176767303151067</v>
      </c>
      <c r="AKY17" s="5">
        <f t="shared" si="84"/>
        <v>51.115361549447528</v>
      </c>
      <c r="AKZ17" s="5">
        <f t="shared" si="84"/>
        <v>51.05456709294927</v>
      </c>
      <c r="ALA17" s="5">
        <f t="shared" si="84"/>
        <v>50.994391532319057</v>
      </c>
      <c r="ALB17" s="5">
        <f t="shared" si="84"/>
        <v>50.934842305510877</v>
      </c>
      <c r="ALC17" s="5">
        <f t="shared" si="84"/>
        <v>50.875926690260457</v>
      </c>
      <c r="ALD17" s="5">
        <f t="shared" si="84"/>
        <v>50.817651804630309</v>
      </c>
      <c r="ALE17" s="5">
        <f t="shared" si="84"/>
        <v>50.76002460760764</v>
      </c>
      <c r="ALF17" s="5">
        <f t="shared" si="84"/>
        <v>50.703051899753277</v>
      </c>
      <c r="ALG17" s="5">
        <f t="shared" si="84"/>
        <v>50.646740323899898</v>
      </c>
      <c r="ALH17" s="5">
        <f t="shared" si="84"/>
        <v>50.59109636589784</v>
      </c>
      <c r="ALI17" s="5">
        <f t="shared" si="84"/>
        <v>50.536126355406665</v>
      </c>
      <c r="ALJ17" s="5">
        <f t="shared" si="84"/>
        <v>50.481836466730826</v>
      </c>
      <c r="ALK17" s="5">
        <f t="shared" si="84"/>
        <v>50.42823271969759</v>
      </c>
      <c r="ALL17" s="5">
        <f t="shared" si="84"/>
        <v>50.37532098057563</v>
      </c>
      <c r="ALM17" s="5">
        <f t="shared" si="84"/>
        <v>50.323106963032416</v>
      </c>
      <c r="ALN17" s="5">
        <f t="shared" si="84"/>
        <v>50.271596229128853</v>
      </c>
      <c r="ALO17" s="5">
        <f t="shared" si="84"/>
        <v>50.220794190349352</v>
      </c>
      <c r="ALP17" s="5">
        <f t="shared" si="84"/>
        <v>50.170706108665733</v>
      </c>
      <c r="ALQ17" s="5">
        <f t="shared" si="84"/>
        <v>50.121337097633287</v>
      </c>
      <c r="ALR17" s="5">
        <f t="shared" si="84"/>
        <v>50.072692123517363</v>
      </c>
      <c r="ALS17" s="5">
        <f t="shared" si="84"/>
        <v>50.024776006448825</v>
      </c>
      <c r="ALT17" s="5">
        <f t="shared" si="84"/>
        <v>49.977593421606812</v>
      </c>
      <c r="ALU17" s="5">
        <f t="shared" si="84"/>
        <v>49.931148900427239</v>
      </c>
      <c r="ALV17" s="5">
        <f t="shared" si="84"/>
        <v>49.885446831835409</v>
      </c>
      <c r="ALW17" s="5">
        <f t="shared" si="84"/>
        <v>49.840491463501316</v>
      </c>
      <c r="ALX17" s="5">
        <f t="shared" si="84"/>
        <v>49.79628690311597</v>
      </c>
      <c r="ALY17" s="5">
        <f t="shared" si="84"/>
        <v>49.752837119687442</v>
      </c>
      <c r="ALZ17" s="5">
        <f t="shared" si="84"/>
        <v>49.710145944855007</v>
      </c>
      <c r="AMA17" s="5">
        <f t="shared" si="84"/>
        <v>49.668217074220053</v>
      </c>
      <c r="AMB17" s="5">
        <f t="shared" si="84"/>
        <v>49.627054068692281</v>
      </c>
      <c r="AMC17" s="5">
        <f t="shared" si="84"/>
        <v>49.58666035584988</v>
      </c>
      <c r="AMD17" s="5">
        <f t="shared" si="84"/>
        <v>49.547039231312262</v>
      </c>
      <c r="AME17" s="5">
        <f t="shared" si="84"/>
        <v>49.508193860124074</v>
      </c>
      <c r="AMF17" s="5">
        <f t="shared" si="84"/>
        <v>49.470127278149135</v>
      </c>
      <c r="AMG17" s="5">
        <f t="shared" si="84"/>
        <v>49.432842393473138</v>
      </c>
      <c r="AMH17" s="5">
        <f t="shared" si="84"/>
        <v>49.396341987813713</v>
      </c>
      <c r="AMI17" s="5">
        <f t="shared" si="84"/>
        <v>49.360628717936819</v>
      </c>
      <c r="AMJ17" s="5">
        <f t="shared" si="84"/>
        <v>49.325705117078137</v>
      </c>
      <c r="AMK17" s="5">
        <f t="shared" si="84"/>
        <v>49.291573596368423</v>
      </c>
      <c r="AML17" s="5">
        <f t="shared" si="84"/>
        <v>49.258236446261598</v>
      </c>
      <c r="AMM17" s="5">
        <f t="shared" ref="AMM17:AOX17" si="85">MAX(0,AML17+AML15*dt)</f>
        <v>49.225695837964587</v>
      </c>
      <c r="AMN17" s="5">
        <f t="shared" si="85"/>
        <v>49.193953824867762</v>
      </c>
      <c r="AMO17" s="5">
        <f t="shared" si="85"/>
        <v>49.163012343975019</v>
      </c>
      <c r="AMP17" s="5">
        <f t="shared" si="85"/>
        <v>49.132873217332431</v>
      </c>
      <c r="AMQ17" s="5">
        <f t="shared" si="85"/>
        <v>49.103538153454544</v>
      </c>
      <c r="AMR17" s="5">
        <f t="shared" si="85"/>
        <v>49.075008748747379</v>
      </c>
      <c r="AMS17" s="5">
        <f t="shared" si="85"/>
        <v>49.047286488927199</v>
      </c>
      <c r="AMT17" s="5">
        <f t="shared" si="85"/>
        <v>49.020372750434177</v>
      </c>
      <c r="AMU17" s="5">
        <f t="shared" si="85"/>
        <v>48.9942688018401</v>
      </c>
      <c r="AMV17" s="5">
        <f t="shared" si="85"/>
        <v>48.968975805249315</v>
      </c>
      <c r="AMW17" s="5">
        <f t="shared" si="85"/>
        <v>48.944494817692053</v>
      </c>
      <c r="AMX17" s="5">
        <f t="shared" si="85"/>
        <v>48.920826792509473</v>
      </c>
      <c r="AMY17" s="5">
        <f t="shared" si="85"/>
        <v>48.897972580729565</v>
      </c>
      <c r="AMZ17" s="5">
        <f t="shared" si="85"/>
        <v>48.875932932433301</v>
      </c>
      <c r="ANA17" s="5">
        <f t="shared" si="85"/>
        <v>48.854708498110284</v>
      </c>
      <c r="ANB17" s="5">
        <f t="shared" si="85"/>
        <v>48.834299830003289</v>
      </c>
      <c r="ANC17" s="5">
        <f t="shared" si="85"/>
        <v>48.814707383441025</v>
      </c>
      <c r="AND17" s="5">
        <f t="shared" si="85"/>
        <v>48.795931518158547</v>
      </c>
      <c r="ANE17" s="5">
        <f t="shared" si="85"/>
        <v>48.777972499604729</v>
      </c>
      <c r="ANF17" s="5">
        <f t="shared" si="85"/>
        <v>48.760830500236246</v>
      </c>
      <c r="ANG17" s="5">
        <f t="shared" si="85"/>
        <v>48.744505600797559</v>
      </c>
      <c r="ANH17" s="5">
        <f t="shared" si="85"/>
        <v>48.728997791586352</v>
      </c>
      <c r="ANI17" s="5">
        <f t="shared" si="85"/>
        <v>48.714306973704034</v>
      </c>
      <c r="ANJ17" s="5">
        <f t="shared" si="85"/>
        <v>48.70043296029074</v>
      </c>
      <c r="ANK17" s="5">
        <f t="shared" si="85"/>
        <v>48.687375477744524</v>
      </c>
      <c r="ANL17" s="5">
        <f t="shared" si="85"/>
        <v>48.675134166924259</v>
      </c>
      <c r="ANM17" s="5">
        <f t="shared" si="85"/>
        <v>48.663708584335858</v>
      </c>
      <c r="ANN17" s="5">
        <f t="shared" si="85"/>
        <v>48.653098203301525</v>
      </c>
      <c r="ANO17" s="5">
        <f t="shared" si="85"/>
        <v>48.643302415111641</v>
      </c>
      <c r="ANP17" s="5">
        <f t="shared" si="85"/>
        <v>48.634320530158959</v>
      </c>
      <c r="ANQ17" s="5">
        <f t="shared" si="85"/>
        <v>48.626151779054872</v>
      </c>
      <c r="ANR17" s="5">
        <f t="shared" si="85"/>
        <v>48.618795313727425</v>
      </c>
      <c r="ANS17" s="5">
        <f t="shared" si="85"/>
        <v>48.612250208500818</v>
      </c>
      <c r="ANT17" s="5">
        <f t="shared" si="85"/>
        <v>48.606515461156199</v>
      </c>
      <c r="ANU17" s="5">
        <f t="shared" si="85"/>
        <v>48.601589993973519</v>
      </c>
      <c r="ANV17" s="5">
        <f t="shared" si="85"/>
        <v>48.597472654754185</v>
      </c>
      <c r="ANW17" s="5">
        <f t="shared" si="85"/>
        <v>48.594162217824447</v>
      </c>
      <c r="ANX17" s="5">
        <f t="shared" si="85"/>
        <v>48.591657385019232</v>
      </c>
      <c r="ANY17" s="5">
        <f t="shared" si="85"/>
        <v>48.589956786646383</v>
      </c>
      <c r="ANZ17" s="5">
        <f t="shared" si="85"/>
        <v>48.589058982431105</v>
      </c>
      <c r="AOA17" s="5">
        <f t="shared" si="85"/>
        <v>48.588962462440506</v>
      </c>
      <c r="AOB17" s="5">
        <f t="shared" si="85"/>
        <v>48.589665647988177</v>
      </c>
      <c r="AOC17" s="5">
        <f t="shared" si="85"/>
        <v>48.591166892518693</v>
      </c>
      <c r="AOD17" s="5">
        <f t="shared" si="85"/>
        <v>48.593464482471958</v>
      </c>
      <c r="AOE17" s="5">
        <f t="shared" si="85"/>
        <v>48.596556638127382</v>
      </c>
      <c r="AOF17" s="5">
        <f t="shared" si="85"/>
        <v>48.600441514427771</v>
      </c>
      <c r="AOG17" s="5">
        <f t="shared" si="85"/>
        <v>48.605117201783017</v>
      </c>
      <c r="AOH17" s="5">
        <f t="shared" si="85"/>
        <v>48.610581726853425</v>
      </c>
      <c r="AOI17" s="5">
        <f t="shared" si="85"/>
        <v>48.616833053312831</v>
      </c>
      <c r="AOJ17" s="5">
        <f t="shared" si="85"/>
        <v>48.623869082591384</v>
      </c>
      <c r="AOK17" s="5">
        <f t="shared" si="85"/>
        <v>48.631687654598103</v>
      </c>
      <c r="AOL17" s="5">
        <f t="shared" si="85"/>
        <v>48.640286548423191</v>
      </c>
      <c r="AOM17" s="5">
        <f t="shared" si="85"/>
        <v>48.649663483020177</v>
      </c>
      <c r="AON17" s="5">
        <f t="shared" si="85"/>
        <v>48.65981611786794</v>
      </c>
      <c r="AOO17" s="5">
        <f t="shared" si="85"/>
        <v>48.670742053612642</v>
      </c>
      <c r="AOP17" s="5">
        <f t="shared" si="85"/>
        <v>48.68243883268967</v>
      </c>
      <c r="AOQ17" s="5">
        <f t="shared" si="85"/>
        <v>48.694903939925702</v>
      </c>
      <c r="AOR17" s="5">
        <f t="shared" si="85"/>
        <v>48.708134803120906</v>
      </c>
      <c r="AOS17" s="5">
        <f t="shared" si="85"/>
        <v>48.722128793611468</v>
      </c>
      <c r="AOT17" s="5">
        <f t="shared" si="85"/>
        <v>48.736883226812466</v>
      </c>
      <c r="AOU17" s="5">
        <f t="shared" si="85"/>
        <v>48.752395362741304</v>
      </c>
      <c r="AOV17" s="5">
        <f t="shared" si="85"/>
        <v>48.768662406521713</v>
      </c>
      <c r="AOW17" s="5">
        <f t="shared" si="85"/>
        <v>48.785681508868599</v>
      </c>
      <c r="AOX17" s="5">
        <f t="shared" si="85"/>
        <v>48.803449766553719</v>
      </c>
      <c r="AOY17" s="5">
        <f t="shared" ref="AOY17:ARJ17" si="86">MAX(0,AOX17+AOX15*dt)</f>
        <v>48.821964222852444</v>
      </c>
      <c r="AOZ17" s="5">
        <f t="shared" si="86"/>
        <v>48.841221867971747</v>
      </c>
      <c r="APA17" s="5">
        <f t="shared" si="86"/>
        <v>48.861219639459506</v>
      </c>
      <c r="APB17" s="5">
        <f t="shared" si="86"/>
        <v>48.881954422595392</v>
      </c>
      <c r="APC17" s="5">
        <f t="shared" si="86"/>
        <v>48.903423050763408</v>
      </c>
      <c r="APD17" s="5">
        <f t="shared" si="86"/>
        <v>48.925622305806364</v>
      </c>
      <c r="APE17" s="5">
        <f t="shared" si="86"/>
        <v>48.948548918362356</v>
      </c>
      <c r="APF17" s="5">
        <f t="shared" si="86"/>
        <v>48.972199568183555</v>
      </c>
      <c r="APG17" s="5">
        <f t="shared" si="86"/>
        <v>48.996570884437396</v>
      </c>
      <c r="APH17" s="5">
        <f t="shared" si="86"/>
        <v>49.02165944599043</v>
      </c>
      <c r="API17" s="5">
        <f t="shared" si="86"/>
        <v>49.04746178167504</v>
      </c>
      <c r="APJ17" s="5">
        <f t="shared" si="86"/>
        <v>49.073974370539183</v>
      </c>
      <c r="APK17" s="5">
        <f t="shared" si="86"/>
        <v>49.101193642079416</v>
      </c>
      <c r="APL17" s="5">
        <f t="shared" si="86"/>
        <v>49.129115976457392</v>
      </c>
      <c r="APM17" s="5">
        <f t="shared" si="86"/>
        <v>49.157737704700075</v>
      </c>
      <c r="APN17" s="5">
        <f t="shared" si="86"/>
        <v>49.187055108883889</v>
      </c>
      <c r="APO17" s="5">
        <f t="shared" si="86"/>
        <v>49.21706442230299</v>
      </c>
      <c r="APP17" s="5">
        <f t="shared" si="86"/>
        <v>49.247761829621957</v>
      </c>
      <c r="APQ17" s="5">
        <f t="shared" si="86"/>
        <v>49.2791434670131</v>
      </c>
      <c r="APR17" s="5">
        <f t="shared" si="86"/>
        <v>49.311205422278604</v>
      </c>
      <c r="APS17" s="5">
        <f t="shared" si="86"/>
        <v>49.343943734957818</v>
      </c>
      <c r="APT17" s="5">
        <f t="shared" si="86"/>
        <v>49.377354396419847</v>
      </c>
      <c r="APU17" s="5">
        <f t="shared" si="86"/>
        <v>49.411433349941767</v>
      </c>
      <c r="APV17" s="5">
        <f t="shared" si="86"/>
        <v>49.446176490772686</v>
      </c>
      <c r="APW17" s="5">
        <f t="shared" si="86"/>
        <v>49.48157966618389</v>
      </c>
      <c r="APX17" s="5">
        <f t="shared" si="86"/>
        <v>49.517638675505367</v>
      </c>
      <c r="APY17" s="5">
        <f t="shared" si="86"/>
        <v>49.554349270148926</v>
      </c>
      <c r="APZ17" s="5">
        <f t="shared" si="86"/>
        <v>49.591707153618188</v>
      </c>
      <c r="AQA17" s="5">
        <f t="shared" si="86"/>
        <v>49.629707981505774</v>
      </c>
      <c r="AQB17" s="5">
        <f t="shared" si="86"/>
        <v>49.668347361477835</v>
      </c>
      <c r="AQC17" s="5">
        <f t="shared" si="86"/>
        <v>49.707620853246304</v>
      </c>
      <c r="AQD17" s="5">
        <f t="shared" si="86"/>
        <v>49.747523968529102</v>
      </c>
      <c r="AQE17" s="5">
        <f t="shared" si="86"/>
        <v>49.788052170998547</v>
      </c>
      <c r="AQF17" s="5">
        <f t="shared" si="86"/>
        <v>49.829200876218309</v>
      </c>
      <c r="AQG17" s="5">
        <f t="shared" si="86"/>
        <v>49.870965451569113</v>
      </c>
      <c r="AQH17" s="5">
        <f t="shared" si="86"/>
        <v>49.913341216163538</v>
      </c>
      <c r="AQI17" s="5">
        <f t="shared" si="86"/>
        <v>49.956323440750161</v>
      </c>
      <c r="AQJ17" s="5">
        <f t="shared" si="86"/>
        <v>49.999907347607341</v>
      </c>
      <c r="AQK17" s="5">
        <f t="shared" si="86"/>
        <v>50.044088110426948</v>
      </c>
      <c r="AQL17" s="5">
        <f t="shared" si="86"/>
        <v>50.08886085418829</v>
      </c>
      <c r="AQM17" s="5">
        <f t="shared" si="86"/>
        <v>50.134220655022609</v>
      </c>
      <c r="AQN17" s="5">
        <f t="shared" si="86"/>
        <v>50.180162540068331</v>
      </c>
      <c r="AQO17" s="5">
        <f t="shared" si="86"/>
        <v>50.226681487317492</v>
      </c>
      <c r="AQP17" s="5">
        <f t="shared" si="86"/>
        <v>50.273772425453537</v>
      </c>
      <c r="AQQ17" s="5">
        <f t="shared" si="86"/>
        <v>50.321430233680886</v>
      </c>
      <c r="AQR17" s="5">
        <f t="shared" si="86"/>
        <v>50.369649741546496</v>
      </c>
      <c r="AQS17" s="5">
        <f t="shared" si="86"/>
        <v>50.418425728753789</v>
      </c>
      <c r="AQT17" s="5">
        <f t="shared" si="86"/>
        <v>50.467752924969218</v>
      </c>
      <c r="AQU17" s="5">
        <f t="shared" si="86"/>
        <v>50.517626009621836</v>
      </c>
      <c r="AQV17" s="5">
        <f t="shared" si="86"/>
        <v>50.568039611696108</v>
      </c>
      <c r="AQW17" s="5">
        <f t="shared" si="86"/>
        <v>50.618988309518372</v>
      </c>
      <c r="AQX17" s="5">
        <f t="shared" si="86"/>
        <v>50.67046663053722</v>
      </c>
      <c r="AQY17" s="5">
        <f t="shared" si="86"/>
        <v>50.722469051098152</v>
      </c>
      <c r="AQZ17" s="5">
        <f t="shared" si="86"/>
        <v>50.774989996212796</v>
      </c>
      <c r="ARA17" s="5">
        <f t="shared" si="86"/>
        <v>50.828023839323073</v>
      </c>
      <c r="ARB17" s="5">
        <f t="shared" si="86"/>
        <v>50.881564902060632</v>
      </c>
      <c r="ARC17" s="5">
        <f t="shared" si="86"/>
        <v>50.935607454001861</v>
      </c>
      <c r="ARD17" s="5">
        <f t="shared" si="86"/>
        <v>50.990145712418844</v>
      </c>
      <c r="ARE17" s="5">
        <f t="shared" si="86"/>
        <v>51.045173842026614</v>
      </c>
      <c r="ARF17" s="5">
        <f t="shared" si="86"/>
        <v>51.100685954727055</v>
      </c>
      <c r="ARG17" s="5">
        <f t="shared" si="86"/>
        <v>51.156676109349746</v>
      </c>
      <c r="ARH17" s="5">
        <f t="shared" si="86"/>
        <v>51.21313831139021</v>
      </c>
      <c r="ARI17" s="5">
        <f t="shared" si="86"/>
        <v>51.270066512745821</v>
      </c>
      <c r="ARJ17" s="5">
        <f t="shared" si="86"/>
        <v>51.327454611449781</v>
      </c>
      <c r="ARK17" s="5">
        <f t="shared" ref="ARK17:ATV17" si="87">MAX(0,ARJ17+ARJ15*dt)</f>
        <v>51.385296451403562</v>
      </c>
      <c r="ARL17" s="5">
        <f t="shared" si="87"/>
        <v>51.443585822108112</v>
      </c>
      <c r="ARM17" s="5">
        <f t="shared" si="87"/>
        <v>51.502316458394255</v>
      </c>
      <c r="ARN17" s="5">
        <f t="shared" si="87"/>
        <v>51.561482040152654</v>
      </c>
      <c r="ARO17" s="5">
        <f t="shared" si="87"/>
        <v>51.62107619206369</v>
      </c>
      <c r="ARP17" s="5">
        <f t="shared" si="87"/>
        <v>51.681092483327681</v>
      </c>
      <c r="ARQ17" s="5">
        <f t="shared" si="87"/>
        <v>51.741524427395795</v>
      </c>
      <c r="ARR17" s="5">
        <f t="shared" si="87"/>
        <v>51.802365481702097</v>
      </c>
      <c r="ARS17" s="5">
        <f t="shared" si="87"/>
        <v>51.863609047397077</v>
      </c>
      <c r="ART17" s="5">
        <f t="shared" si="87"/>
        <v>51.925248469083073</v>
      </c>
      <c r="ARU17" s="5">
        <f t="shared" si="87"/>
        <v>51.987277034552065</v>
      </c>
      <c r="ARV17" s="5">
        <f t="shared" si="87"/>
        <v>52.049687974526123</v>
      </c>
      <c r="ARW17" s="5">
        <f t="shared" si="87"/>
        <v>52.112474462401046</v>
      </c>
      <c r="ARX17" s="5">
        <f t="shared" si="87"/>
        <v>52.175629613993557</v>
      </c>
      <c r="ARY17" s="5">
        <f t="shared" si="87"/>
        <v>52.239146487292459</v>
      </c>
      <c r="ARZ17" s="5">
        <f t="shared" si="87"/>
        <v>52.30301808221423</v>
      </c>
      <c r="ASA17" s="5">
        <f t="shared" si="87"/>
        <v>52.367237340363488</v>
      </c>
      <c r="ASB17" s="5">
        <f t="shared" si="87"/>
        <v>52.431797144798693</v>
      </c>
      <c r="ASC17" s="5">
        <f t="shared" si="87"/>
        <v>52.496690319803648</v>
      </c>
      <c r="ASD17" s="5">
        <f t="shared" si="87"/>
        <v>52.561909630665134</v>
      </c>
      <c r="ASE17" s="5">
        <f t="shared" si="87"/>
        <v>52.627447783457207</v>
      </c>
      <c r="ASF17" s="5">
        <f t="shared" si="87"/>
        <v>52.693297424832593</v>
      </c>
      <c r="ASG17" s="5">
        <f t="shared" si="87"/>
        <v>52.75945114182165</v>
      </c>
      <c r="ASH17" s="5">
        <f t="shared" si="87"/>
        <v>52.825901461639333</v>
      </c>
      <c r="ASI17" s="5">
        <f t="shared" si="87"/>
        <v>52.892640851500701</v>
      </c>
      <c r="ASJ17" s="5">
        <f t="shared" si="87"/>
        <v>52.959661718445375</v>
      </c>
      <c r="ASK17" s="5">
        <f t="shared" si="87"/>
        <v>53.026956409171483</v>
      </c>
      <c r="ASL17" s="5">
        <f t="shared" si="87"/>
        <v>53.094517209879569</v>
      </c>
      <c r="ASM17" s="5">
        <f t="shared" si="87"/>
        <v>53.162336346126928</v>
      </c>
      <c r="ASN17" s="5">
        <f t="shared" si="87"/>
        <v>53.230405982692929</v>
      </c>
      <c r="ASO17" s="5">
        <f t="shared" si="87"/>
        <v>53.298718223455751</v>
      </c>
      <c r="ASP17" s="5">
        <f t="shared" si="87"/>
        <v>53.367265111281114</v>
      </c>
      <c r="ASQ17" s="5">
        <f t="shared" si="87"/>
        <v>53.436038627923502</v>
      </c>
      <c r="ASR17" s="5">
        <f t="shared" si="87"/>
        <v>53.505030693940355</v>
      </c>
      <c r="ASS17" s="5">
        <f t="shared" si="87"/>
        <v>53.574233168619806</v>
      </c>
      <c r="AST17" s="5">
        <f t="shared" si="87"/>
        <v>53.643637849922463</v>
      </c>
      <c r="ASU17" s="5">
        <f t="shared" si="87"/>
        <v>53.713236474437814</v>
      </c>
      <c r="ASV17" s="5">
        <f t="shared" si="87"/>
        <v>53.783020717355704</v>
      </c>
      <c r="ASW17" s="5">
        <f t="shared" si="87"/>
        <v>53.85298219245356</v>
      </c>
      <c r="ASX17" s="5">
        <f t="shared" si="87"/>
        <v>53.923112452099765</v>
      </c>
      <c r="ASY17" s="5">
        <f t="shared" si="87"/>
        <v>53.993402987273882</v>
      </c>
      <c r="ASZ17" s="5">
        <f t="shared" si="87"/>
        <v>54.063845227604155</v>
      </c>
      <c r="ATA17" s="5">
        <f t="shared" si="87"/>
        <v>54.134430541422951</v>
      </c>
      <c r="ATB17" s="5">
        <f t="shared" si="87"/>
        <v>54.205150235840662</v>
      </c>
      <c r="ATC17" s="5">
        <f t="shared" si="87"/>
        <v>54.275995556838616</v>
      </c>
      <c r="ATD17" s="5">
        <f t="shared" si="87"/>
        <v>54.346957689381654</v>
      </c>
      <c r="ATE17" s="5">
        <f t="shared" si="87"/>
        <v>54.418027757550853</v>
      </c>
      <c r="ATF17" s="5">
        <f t="shared" si="87"/>
        <v>54.489196824697068</v>
      </c>
      <c r="ATG17" s="5">
        <f t="shared" si="87"/>
        <v>54.560455893615803</v>
      </c>
      <c r="ATH17" s="5">
        <f t="shared" si="87"/>
        <v>54.631795906744067</v>
      </c>
      <c r="ATI17" s="5">
        <f t="shared" si="87"/>
        <v>54.703207746379761</v>
      </c>
      <c r="ATJ17" s="5">
        <f t="shared" si="87"/>
        <v>54.774682234924214</v>
      </c>
      <c r="ATK17" s="5">
        <f t="shared" si="87"/>
        <v>54.846210135148475</v>
      </c>
      <c r="ATL17" s="5">
        <f t="shared" si="87"/>
        <v>54.917782150483951</v>
      </c>
      <c r="ATM17" s="5">
        <f t="shared" si="87"/>
        <v>54.989388925337977</v>
      </c>
      <c r="ATN17" s="5">
        <f t="shared" si="87"/>
        <v>55.061021045434984</v>
      </c>
      <c r="ATO17" s="5">
        <f t="shared" si="87"/>
        <v>55.132669038183799</v>
      </c>
      <c r="ATP17" s="5">
        <f t="shared" si="87"/>
        <v>55.204323373071745</v>
      </c>
      <c r="ATQ17" s="5">
        <f t="shared" si="87"/>
        <v>55.275974462086126</v>
      </c>
      <c r="ATR17" s="5">
        <f t="shared" si="87"/>
        <v>55.347612660163698</v>
      </c>
      <c r="ATS17" s="5">
        <f t="shared" si="87"/>
        <v>55.419228265668792</v>
      </c>
      <c r="ATT17" s="5">
        <f t="shared" si="87"/>
        <v>55.490811520900628</v>
      </c>
      <c r="ATU17" s="5">
        <f t="shared" si="87"/>
        <v>55.562352612630484</v>
      </c>
      <c r="ATV17" s="5">
        <f t="shared" si="87"/>
        <v>55.63384167266932</v>
      </c>
      <c r="ATW17" s="5">
        <f t="shared" ref="ATW17:AWH17" si="88">MAX(0,ATV17+ATV15*dt)</f>
        <v>55.705268778466476</v>
      </c>
      <c r="ATX17" s="5">
        <f t="shared" si="88"/>
        <v>55.776623953740014</v>
      </c>
      <c r="ATY17" s="5">
        <f t="shared" si="88"/>
        <v>55.84789716913938</v>
      </c>
      <c r="ATZ17" s="5">
        <f t="shared" si="88"/>
        <v>55.919078342940935</v>
      </c>
      <c r="AUA17" s="5">
        <f t="shared" si="88"/>
        <v>55.990157341776978</v>
      </c>
      <c r="AUB17" s="5">
        <f t="shared" si="88"/>
        <v>56.061123981398872</v>
      </c>
      <c r="AUC17" s="5">
        <f t="shared" si="88"/>
        <v>56.131968027474848</v>
      </c>
      <c r="AUD17" s="5">
        <f t="shared" si="88"/>
        <v>56.202679196423112</v>
      </c>
      <c r="AUE17" s="5">
        <f t="shared" si="88"/>
        <v>56.273247156280789</v>
      </c>
      <c r="AUF17" s="5">
        <f t="shared" si="88"/>
        <v>56.343661527609349</v>
      </c>
      <c r="AUG17" s="5">
        <f t="shared" si="88"/>
        <v>56.413911884437049</v>
      </c>
      <c r="AUH17" s="5">
        <f t="shared" si="88"/>
        <v>56.483987755238964</v>
      </c>
      <c r="AUI17" s="5">
        <f t="shared" si="88"/>
        <v>56.553878623955192</v>
      </c>
      <c r="AUJ17" s="5">
        <f t="shared" si="88"/>
        <v>56.623573931047773</v>
      </c>
      <c r="AUK17" s="5">
        <f t="shared" si="88"/>
        <v>56.693063074596857</v>
      </c>
      <c r="AUL17" s="5">
        <f t="shared" si="88"/>
        <v>56.762335411436695</v>
      </c>
      <c r="AUM17" s="5">
        <f t="shared" si="88"/>
        <v>56.831380258331912</v>
      </c>
      <c r="AUN17" s="5">
        <f t="shared" si="88"/>
        <v>56.900186893194686</v>
      </c>
      <c r="AUO17" s="5">
        <f t="shared" si="88"/>
        <v>56.968744556343218</v>
      </c>
      <c r="AUP17" s="5">
        <f t="shared" si="88"/>
        <v>57.037042451802087</v>
      </c>
      <c r="AUQ17" s="5">
        <f t="shared" si="88"/>
        <v>57.105069748644894</v>
      </c>
      <c r="AUR17" s="5">
        <f t="shared" si="88"/>
        <v>57.172815582379712</v>
      </c>
      <c r="AUS17" s="5">
        <f t="shared" si="88"/>
        <v>57.240269056377798</v>
      </c>
      <c r="AUT17" s="5">
        <f t="shared" si="88"/>
        <v>57.307419243345947</v>
      </c>
      <c r="AUU17" s="5">
        <f t="shared" si="88"/>
        <v>57.37425518684298</v>
      </c>
      <c r="AUV17" s="5">
        <f t="shared" si="88"/>
        <v>57.440765902840731</v>
      </c>
      <c r="AUW17" s="5">
        <f t="shared" si="88"/>
        <v>57.506940381329905</v>
      </c>
      <c r="AUX17" s="5">
        <f t="shared" si="88"/>
        <v>57.572767587971249</v>
      </c>
      <c r="AUY17" s="5">
        <f t="shared" si="88"/>
        <v>57.638236465792268</v>
      </c>
      <c r="AUZ17" s="5">
        <f t="shared" si="88"/>
        <v>57.703335936929932</v>
      </c>
      <c r="AVA17" s="5">
        <f t="shared" si="88"/>
        <v>57.768054904419607</v>
      </c>
      <c r="AVB17" s="5">
        <f t="shared" si="88"/>
        <v>57.832382254030492</v>
      </c>
      <c r="AVC17" s="5">
        <f t="shared" si="88"/>
        <v>57.896306856147895</v>
      </c>
      <c r="AVD17" s="5">
        <f t="shared" si="88"/>
        <v>57.95981756770248</v>
      </c>
      <c r="AVE17" s="5">
        <f t="shared" si="88"/>
        <v>58.022903234146781</v>
      </c>
      <c r="AVF17" s="5">
        <f t="shared" si="88"/>
        <v>58.08555269147913</v>
      </c>
      <c r="AVG17" s="5">
        <f t="shared" si="88"/>
        <v>58.147754768315139</v>
      </c>
      <c r="AVH17" s="5">
        <f t="shared" si="88"/>
        <v>58.209498288006927</v>
      </c>
      <c r="AVI17" s="5">
        <f t="shared" si="88"/>
        <v>58.270772070810104</v>
      </c>
      <c r="AVJ17" s="5">
        <f t="shared" si="88"/>
        <v>58.331564936098637</v>
      </c>
      <c r="AVK17" s="5">
        <f t="shared" si="88"/>
        <v>58.391865704627662</v>
      </c>
      <c r="AVL17" s="5">
        <f t="shared" si="88"/>
        <v>58.451663200844138</v>
      </c>
      <c r="AVM17" s="5">
        <f t="shared" si="88"/>
        <v>58.510946255245429</v>
      </c>
      <c r="AVN17" s="5">
        <f t="shared" si="88"/>
        <v>58.56970370678571</v>
      </c>
      <c r="AVO17" s="5">
        <f t="shared" si="88"/>
        <v>58.627924405330035</v>
      </c>
      <c r="AVP17" s="5">
        <f t="shared" si="88"/>
        <v>58.68559721415604</v>
      </c>
      <c r="AVQ17" s="5">
        <f t="shared" si="88"/>
        <v>58.742711012503001</v>
      </c>
      <c r="AVR17" s="5">
        <f t="shared" si="88"/>
        <v>58.799254698168134</v>
      </c>
      <c r="AVS17" s="5">
        <f t="shared" si="88"/>
        <v>58.855217190149766</v>
      </c>
      <c r="AVT17" s="5">
        <f t="shared" si="88"/>
        <v>58.910587431337198</v>
      </c>
      <c r="AVU17" s="5">
        <f t="shared" si="88"/>
        <v>58.965354391246841</v>
      </c>
      <c r="AVV17" s="5">
        <f t="shared" si="88"/>
        <v>59.019507068804266</v>
      </c>
      <c r="AVW17" s="5">
        <f t="shared" si="88"/>
        <v>59.07303449517179</v>
      </c>
      <c r="AVX17" s="5">
        <f t="shared" si="88"/>
        <v>59.125925736621042</v>
      </c>
      <c r="AVY17" s="5">
        <f t="shared" si="88"/>
        <v>59.178169897450069</v>
      </c>
      <c r="AVZ17" s="5">
        <f t="shared" si="88"/>
        <v>59.229756122944373</v>
      </c>
      <c r="AWA17" s="5">
        <f t="shared" si="88"/>
        <v>59.280673602381306</v>
      </c>
      <c r="AWB17" s="5">
        <f t="shared" si="88"/>
        <v>59.330911572077127</v>
      </c>
      <c r="AWC17" s="5">
        <f t="shared" si="88"/>
        <v>59.380459318476021</v>
      </c>
      <c r="AWD17" s="5">
        <f t="shared" si="88"/>
        <v>59.429306181280353</v>
      </c>
      <c r="AWE17" s="5">
        <f t="shared" si="88"/>
        <v>59.477441556621308</v>
      </c>
      <c r="AWF17" s="5">
        <f t="shared" si="88"/>
        <v>59.524854900269069</v>
      </c>
      <c r="AWG17" s="5">
        <f t="shared" si="88"/>
        <v>59.571535730881607</v>
      </c>
      <c r="AWH17" s="5">
        <f t="shared" si="88"/>
        <v>59.617473633291134</v>
      </c>
      <c r="AWI17" s="5">
        <f t="shared" ref="AWI17:AYT17" si="89">MAX(0,AWH17+AWH15*dt)</f>
        <v>59.66265826182719</v>
      </c>
      <c r="AWJ17" s="5">
        <f t="shared" si="89"/>
        <v>59.707079343675247</v>
      </c>
      <c r="AWK17" s="5">
        <f t="shared" si="89"/>
        <v>59.750726682269786</v>
      </c>
      <c r="AWL17" s="5">
        <f t="shared" si="89"/>
        <v>59.793590160720555</v>
      </c>
      <c r="AWM17" s="5">
        <f t="shared" si="89"/>
        <v>59.83565974527081</v>
      </c>
      <c r="AWN17" s="5">
        <f t="shared" si="89"/>
        <v>59.876925488786277</v>
      </c>
      <c r="AWO17" s="5">
        <f t="shared" si="89"/>
        <v>59.917377534273392</v>
      </c>
      <c r="AWP17" s="5">
        <f t="shared" si="89"/>
        <v>59.957006118425461</v>
      </c>
      <c r="AWQ17" s="5">
        <f t="shared" si="89"/>
        <v>59.995801575195252</v>
      </c>
      <c r="AWR17" s="5">
        <f t="shared" si="89"/>
        <v>60.03375433939248</v>
      </c>
      <c r="AWS17" s="5">
        <f t="shared" si="89"/>
        <v>60.070854950304614</v>
      </c>
      <c r="AWT17" s="5">
        <f t="shared" si="89"/>
        <v>60.107094055339317</v>
      </c>
      <c r="AWU17" s="5">
        <f t="shared" si="89"/>
        <v>60.142462413686864</v>
      </c>
      <c r="AWV17" s="5">
        <f t="shared" si="89"/>
        <v>60.176950900000755</v>
      </c>
      <c r="AWW17" s="5">
        <f t="shared" si="89"/>
        <v>60.210550508094677</v>
      </c>
      <c r="AWX17" s="5">
        <f t="shared" si="89"/>
        <v>60.243252354653997</v>
      </c>
      <c r="AWY17" s="5">
        <f t="shared" si="89"/>
        <v>60.275047682959787</v>
      </c>
      <c r="AWZ17" s="5">
        <f t="shared" si="89"/>
        <v>60.305927866623421</v>
      </c>
      <c r="AXA17" s="5">
        <f t="shared" si="89"/>
        <v>60.33588441332973</v>
      </c>
      <c r="AXB17" s="5">
        <f t="shared" si="89"/>
        <v>60.364908968586548</v>
      </c>
      <c r="AXC17" s="5">
        <f t="shared" si="89"/>
        <v>60.392993319478542</v>
      </c>
      <c r="AXD17" s="5">
        <f t="shared" si="89"/>
        <v>60.420129398423107</v>
      </c>
      <c r="AXE17" s="5">
        <f t="shared" si="89"/>
        <v>60.446309286926059</v>
      </c>
      <c r="AXF17" s="5">
        <f t="shared" si="89"/>
        <v>60.471525219334822</v>
      </c>
      <c r="AXG17" s="5">
        <f t="shared" si="89"/>
        <v>60.495769586586732</v>
      </c>
      <c r="AXH17" s="5">
        <f t="shared" si="89"/>
        <v>60.519034939950089</v>
      </c>
      <c r="AXI17" s="5">
        <f t="shared" si="89"/>
        <v>60.541313994755413</v>
      </c>
      <c r="AXJ17" s="5">
        <f t="shared" si="89"/>
        <v>60.562599634114505</v>
      </c>
      <c r="AXK17" s="5">
        <f t="shared" si="89"/>
        <v>60.582884912624692</v>
      </c>
      <c r="AXL17" s="5">
        <f t="shared" si="89"/>
        <v>60.60216306005568</v>
      </c>
      <c r="AXM17" s="5">
        <f t="shared" si="89"/>
        <v>60.620427485016386</v>
      </c>
      <c r="AXN17" s="5">
        <f t="shared" si="89"/>
        <v>60.637671778599078</v>
      </c>
      <c r="AXO17" s="5">
        <f t="shared" si="89"/>
        <v>60.653889717998105</v>
      </c>
      <c r="AXP17" s="5">
        <f t="shared" si="89"/>
        <v>60.669075270100485</v>
      </c>
      <c r="AXQ17" s="5">
        <f t="shared" si="89"/>
        <v>60.683222595045564</v>
      </c>
      <c r="AXR17" s="5">
        <f t="shared" si="89"/>
        <v>60.69632604975093</v>
      </c>
      <c r="AXS17" s="5">
        <f t="shared" si="89"/>
        <v>60.708380191401751</v>
      </c>
      <c r="AXT17" s="5">
        <f t="shared" si="89"/>
        <v>60.719379780900709</v>
      </c>
      <c r="AXU17" s="5">
        <f t="shared" si="89"/>
        <v>60.729319786275546</v>
      </c>
      <c r="AXV17" s="5">
        <f t="shared" si="89"/>
        <v>60.738195386041447</v>
      </c>
      <c r="AXW17" s="5">
        <f t="shared" si="89"/>
        <v>60.746001972515238</v>
      </c>
      <c r="AXX17" s="5">
        <f t="shared" si="89"/>
        <v>60.752735155078511</v>
      </c>
      <c r="AXY17" s="5">
        <f t="shared" si="89"/>
        <v>60.758390763386672</v>
      </c>
      <c r="AXZ17" s="5">
        <f t="shared" si="89"/>
        <v>60.762964850521051</v>
      </c>
      <c r="AYA17" s="5">
        <f t="shared" si="89"/>
        <v>60.766453696081001</v>
      </c>
      <c r="AYB17" s="5">
        <f t="shared" si="89"/>
        <v>60.768853809213091</v>
      </c>
      <c r="AYC17" s="5">
        <f t="shared" si="89"/>
        <v>60.770161931574414</v>
      </c>
      <c r="AYD17" s="5">
        <f t="shared" si="89"/>
        <v>60.770375040227037</v>
      </c>
      <c r="AYE17" s="5">
        <f t="shared" si="89"/>
        <v>60.769490350460671</v>
      </c>
      <c r="AYF17" s="5">
        <f t="shared" si="89"/>
        <v>60.767505318540572</v>
      </c>
      <c r="AYG17" s="5">
        <f t="shared" si="89"/>
        <v>60.764417644377822</v>
      </c>
      <c r="AYH17" s="5">
        <f t="shared" si="89"/>
        <v>60.76022527411903</v>
      </c>
      <c r="AYI17" s="5">
        <f t="shared" si="89"/>
        <v>60.754926402652607</v>
      </c>
      <c r="AYJ17" s="5">
        <f t="shared" si="89"/>
        <v>60.748519476028733</v>
      </c>
      <c r="AYK17" s="5">
        <f t="shared" si="89"/>
        <v>60.74100319379022</v>
      </c>
      <c r="AYL17" s="5">
        <f t="shared" si="89"/>
        <v>60.732376511211484</v>
      </c>
      <c r="AYM17" s="5">
        <f t="shared" si="89"/>
        <v>60.722638641442856</v>
      </c>
      <c r="AYN17" s="5">
        <f t="shared" si="89"/>
        <v>60.711789057557574</v>
      </c>
      <c r="AYO17" s="5">
        <f t="shared" si="89"/>
        <v>60.699827494498734</v>
      </c>
      <c r="AYP17" s="5">
        <f t="shared" si="89"/>
        <v>60.686753950923666</v>
      </c>
      <c r="AYQ17" s="5">
        <f t="shared" si="89"/>
        <v>60.672568690943109</v>
      </c>
      <c r="AYR17" s="5">
        <f t="shared" si="89"/>
        <v>60.657272245752779</v>
      </c>
      <c r="AYS17" s="5">
        <f t="shared" si="89"/>
        <v>60.640865415154813</v>
      </c>
      <c r="AYT17" s="5">
        <f t="shared" si="89"/>
        <v>60.623349268966798</v>
      </c>
      <c r="AYU17" s="5">
        <f t="shared" ref="AYU17:BBF17" si="90">MAX(0,AYT17+AYT15*dt)</f>
        <v>60.604725148316035</v>
      </c>
      <c r="AYV17" s="5">
        <f t="shared" si="90"/>
        <v>60.584994666816904</v>
      </c>
      <c r="AYW17" s="5">
        <f t="shared" si="90"/>
        <v>60.564159711629095</v>
      </c>
      <c r="AYX17" s="5">
        <f t="shared" si="90"/>
        <v>60.542222444394724</v>
      </c>
      <c r="AYY17" s="5">
        <f t="shared" si="90"/>
        <v>60.519185302052335</v>
      </c>
      <c r="AYZ17" s="5">
        <f t="shared" si="90"/>
        <v>60.495050997525937</v>
      </c>
      <c r="AZA17" s="5">
        <f t="shared" si="90"/>
        <v>60.469822520287238</v>
      </c>
      <c r="AZB17" s="5">
        <f t="shared" si="90"/>
        <v>60.443503136789467</v>
      </c>
      <c r="AZC17" s="5">
        <f t="shared" si="90"/>
        <v>60.416096390771145</v>
      </c>
      <c r="AZD17" s="5">
        <f t="shared" si="90"/>
        <v>60.38760610342834</v>
      </c>
      <c r="AZE17" s="5">
        <f t="shared" si="90"/>
        <v>60.35803637345402</v>
      </c>
      <c r="AZF17" s="5">
        <f t="shared" si="90"/>
        <v>60.327391576943313</v>
      </c>
      <c r="AZG17" s="5">
        <f t="shared" si="90"/>
        <v>60.295676367163395</v>
      </c>
      <c r="AZH17" s="5">
        <f t="shared" si="90"/>
        <v>60.262895674187114</v>
      </c>
      <c r="AZI17" s="5">
        <f t="shared" si="90"/>
        <v>60.229054704389341</v>
      </c>
      <c r="AZJ17" s="5">
        <f t="shared" si="90"/>
        <v>60.194158939805305</v>
      </c>
      <c r="AZK17" s="5">
        <f t="shared" si="90"/>
        <v>60.158214137350257</v>
      </c>
      <c r="AZL17" s="5">
        <f t="shared" si="90"/>
        <v>60.121226327899862</v>
      </c>
      <c r="AZM17" s="5">
        <f t="shared" si="90"/>
        <v>60.083201815231</v>
      </c>
      <c r="AZN17" s="5">
        <f t="shared" si="90"/>
        <v>60.044147174822619</v>
      </c>
      <c r="AZO17" s="5">
        <f t="shared" si="90"/>
        <v>60.004069252516551</v>
      </c>
      <c r="AZP17" s="5">
        <f t="shared" si="90"/>
        <v>59.96297516303823</v>
      </c>
      <c r="AZQ17" s="5">
        <f t="shared" si="90"/>
        <v>59.92087228837751</v>
      </c>
      <c r="AZR17" s="5">
        <f t="shared" si="90"/>
        <v>59.877768276029741</v>
      </c>
      <c r="AZS17" s="5">
        <f t="shared" si="90"/>
        <v>59.833671037097616</v>
      </c>
      <c r="AZT17" s="5">
        <f t="shared" si="90"/>
        <v>59.788588744254234</v>
      </c>
      <c r="AZU17" s="5">
        <f t="shared" si="90"/>
        <v>59.742529829568113</v>
      </c>
      <c r="AZV17" s="5">
        <f t="shared" si="90"/>
        <v>59.695502982190945</v>
      </c>
      <c r="AZW17" s="5">
        <f t="shared" si="90"/>
        <v>59.647517145909049</v>
      </c>
      <c r="AZX17" s="5">
        <f t="shared" si="90"/>
        <v>59.598581516559641</v>
      </c>
      <c r="AZY17" s="5">
        <f t="shared" si="90"/>
        <v>59.548705539313119</v>
      </c>
      <c r="AZZ17" s="5">
        <f t="shared" si="90"/>
        <v>59.497898905822765</v>
      </c>
      <c r="BAA17" s="5">
        <f t="shared" si="90"/>
        <v>59.446171551243381</v>
      </c>
      <c r="BAB17" s="5">
        <f t="shared" si="90"/>
        <v>59.393533651120443</v>
      </c>
      <c r="BAC17" s="5">
        <f t="shared" si="90"/>
        <v>59.339995618151669</v>
      </c>
      <c r="BAD17" s="5">
        <f t="shared" si="90"/>
        <v>59.2855680988228</v>
      </c>
      <c r="BAE17" s="5">
        <f t="shared" si="90"/>
        <v>59.230261969919731</v>
      </c>
      <c r="BAF17" s="5">
        <f t="shared" si="90"/>
        <v>59.174088334919119</v>
      </c>
      <c r="BAG17" s="5">
        <f t="shared" si="90"/>
        <v>59.117058520259803</v>
      </c>
      <c r="BAH17" s="5">
        <f t="shared" si="90"/>
        <v>59.059184071497455</v>
      </c>
      <c r="BAI17" s="5">
        <f t="shared" si="90"/>
        <v>59.00047674934504</v>
      </c>
      <c r="BAJ17" s="5">
        <f t="shared" si="90"/>
        <v>58.940948525601726</v>
      </c>
      <c r="BAK17" s="5">
        <f t="shared" si="90"/>
        <v>58.880611578973095</v>
      </c>
      <c r="BAL17" s="5">
        <f t="shared" si="90"/>
        <v>58.81947829078549</v>
      </c>
      <c r="BAM17" s="5">
        <f t="shared" si="90"/>
        <v>58.757561240597575</v>
      </c>
      <c r="BAN17" s="5">
        <f t="shared" si="90"/>
        <v>58.694873201712234</v>
      </c>
      <c r="BAO17" s="5">
        <f t="shared" si="90"/>
        <v>58.631427136591995</v>
      </c>
      <c r="BAP17" s="5">
        <f t="shared" si="90"/>
        <v>58.567236192181362</v>
      </c>
      <c r="BAQ17" s="5">
        <f t="shared" si="90"/>
        <v>58.502313695139421</v>
      </c>
      <c r="BAR17" s="5">
        <f t="shared" si="90"/>
        <v>58.436673146986308</v>
      </c>
      <c r="BAS17" s="5">
        <f t="shared" si="90"/>
        <v>58.370328219167071</v>
      </c>
      <c r="BAT17" s="5">
        <f t="shared" si="90"/>
        <v>58.303292748036668</v>
      </c>
      <c r="BAU17" s="5">
        <f t="shared" si="90"/>
        <v>58.235580729769794</v>
      </c>
      <c r="BAV17" s="5">
        <f t="shared" si="90"/>
        <v>58.167206315199451</v>
      </c>
      <c r="BAW17" s="5">
        <f t="shared" si="90"/>
        <v>58.098183804588103</v>
      </c>
      <c r="BAX17" s="5">
        <f t="shared" si="90"/>
        <v>58.028527642335398</v>
      </c>
      <c r="BAY17" s="5">
        <f t="shared" si="90"/>
        <v>57.958252411626454</v>
      </c>
      <c r="BAZ17" s="5">
        <f t="shared" si="90"/>
        <v>57.887372829024834</v>
      </c>
      <c r="BBA17" s="5">
        <f t="shared" si="90"/>
        <v>57.81590373901426</v>
      </c>
      <c r="BBB17" s="5">
        <f t="shared" si="90"/>
        <v>57.743860108493259</v>
      </c>
      <c r="BBC17" s="5">
        <f t="shared" si="90"/>
        <v>57.67125702122695</v>
      </c>
      <c r="BBD17" s="5">
        <f t="shared" si="90"/>
        <v>57.598109672260129</v>
      </c>
      <c r="BBE17" s="5">
        <f t="shared" si="90"/>
        <v>57.52443336229598</v>
      </c>
      <c r="BBF17" s="5">
        <f t="shared" si="90"/>
        <v>57.450243492044592</v>
      </c>
      <c r="BBG17" s="5">
        <f t="shared" ref="BBG17:BDF17" si="91">MAX(0,BBF17+BBF15*dt)</f>
        <v>57.375555556545649</v>
      </c>
      <c r="BBH17" s="5">
        <f t="shared" si="91"/>
        <v>57.300385139469476</v>
      </c>
      <c r="BBI17" s="5">
        <f t="shared" si="91"/>
        <v>57.224747907400825</v>
      </c>
      <c r="BBJ17" s="5">
        <f t="shared" si="91"/>
        <v>57.148659604109589</v>
      </c>
      <c r="BBK17" s="5">
        <f t="shared" si="91"/>
        <v>57.072136044812808</v>
      </c>
      <c r="BBL17" s="5">
        <f t="shared" si="91"/>
        <v>56.995193110432133</v>
      </c>
      <c r="BBM17" s="5">
        <f t="shared" si="91"/>
        <v>56.917846741851037</v>
      </c>
      <c r="BBN17" s="5">
        <f t="shared" si="91"/>
        <v>56.840112934175991</v>
      </c>
      <c r="BBO17" s="5">
        <f t="shared" si="91"/>
        <v>56.762007731005717</v>
      </c>
      <c r="BBP17" s="5">
        <f t="shared" si="91"/>
        <v>56.683547218712761</v>
      </c>
      <c r="BBQ17" s="5">
        <f t="shared" si="91"/>
        <v>56.604747520741377</v>
      </c>
      <c r="BBR17" s="5">
        <f t="shared" si="91"/>
        <v>56.525624791925836</v>
      </c>
      <c r="BBS17" s="5">
        <f t="shared" si="91"/>
        <v>56.446195212833182</v>
      </c>
      <c r="BBT17" s="5">
        <f t="shared" si="91"/>
        <v>56.366474984134307</v>
      </c>
      <c r="BBU17" s="5">
        <f t="shared" si="91"/>
        <v>56.286480321007282</v>
      </c>
      <c r="BBV17" s="5">
        <f t="shared" si="91"/>
        <v>56.206227447576772</v>
      </c>
      <c r="BBW17" s="5">
        <f t="shared" si="91"/>
        <v>56.125732591393202</v>
      </c>
      <c r="BBX17" s="5">
        <f t="shared" si="91"/>
        <v>56.045011977955483</v>
      </c>
      <c r="BBY17" s="5">
        <f t="shared" si="91"/>
        <v>55.964081825280729</v>
      </c>
      <c r="BBZ17" s="5">
        <f t="shared" si="91"/>
        <v>55.882958338524652</v>
      </c>
      <c r="BCA17" s="5">
        <f t="shared" si="91"/>
        <v>55.801657704655888</v>
      </c>
      <c r="BCB17" s="5">
        <f t="shared" si="91"/>
        <v>55.720196087187759</v>
      </c>
      <c r="BCC17" s="5">
        <f t="shared" si="91"/>
        <v>55.638589620970578</v>
      </c>
      <c r="BCD17" s="5">
        <f t="shared" si="91"/>
        <v>55.556854407047737</v>
      </c>
      <c r="BCE17" s="5">
        <f t="shared" si="91"/>
        <v>55.475006507578591</v>
      </c>
      <c r="BCF17" s="5">
        <f t="shared" si="91"/>
        <v>55.393061940831089</v>
      </c>
      <c r="BCG17" s="5">
        <f t="shared" si="91"/>
        <v>55.311036676247014</v>
      </c>
      <c r="BCH17" s="5">
        <f t="shared" si="91"/>
        <v>55.228946629582545</v>
      </c>
      <c r="BCI17" s="5">
        <f t="shared" si="91"/>
        <v>55.146807658126811</v>
      </c>
      <c r="BCJ17" s="5">
        <f t="shared" si="91"/>
        <v>55.064635556000923</v>
      </c>
      <c r="BCK17" s="5">
        <f t="shared" si="91"/>
        <v>54.982446049539902</v>
      </c>
      <c r="BCL17" s="5">
        <f t="shared" si="91"/>
        <v>54.900254792759789</v>
      </c>
      <c r="BCM17" s="5">
        <f t="shared" si="91"/>
        <v>54.818077362912149</v>
      </c>
      <c r="BCN17" s="5">
        <f t="shared" si="91"/>
        <v>54.73592925612801</v>
      </c>
      <c r="BCO17" s="5">
        <f t="shared" si="91"/>
        <v>54.653825883153161</v>
      </c>
      <c r="BCP17" s="5">
        <f t="shared" si="91"/>
        <v>54.571782565176676</v>
      </c>
      <c r="BCQ17" s="5">
        <f t="shared" si="91"/>
        <v>54.489814529754355</v>
      </c>
      <c r="BCR17" s="5">
        <f t="shared" si="91"/>
        <v>54.407936906828681</v>
      </c>
      <c r="BCS17" s="5">
        <f t="shared" si="91"/>
        <v>54.326164724846741</v>
      </c>
      <c r="BCT17" s="5">
        <f t="shared" si="91"/>
        <v>54.244512906977512</v>
      </c>
      <c r="BCU17" s="5">
        <f t="shared" si="91"/>
        <v>54.162996267429712</v>
      </c>
      <c r="BCV17" s="5">
        <f t="shared" si="91"/>
        <v>54.081629507871327</v>
      </c>
      <c r="BCW17" s="5">
        <f t="shared" si="91"/>
        <v>54.000427213951831</v>
      </c>
      <c r="BCX17" s="5">
        <f t="shared" si="91"/>
        <v>53.919403851927996</v>
      </c>
      <c r="BCY17" s="5">
        <f t="shared" si="91"/>
        <v>53.838573765394038</v>
      </c>
      <c r="BCZ17" s="5">
        <f t="shared" si="91"/>
        <v>53.757951172116734</v>
      </c>
      <c r="BDA17" s="5">
        <f t="shared" si="91"/>
        <v>53.677550160976097</v>
      </c>
      <c r="BDB17" s="5">
        <f t="shared" si="91"/>
        <v>53.597384689012003</v>
      </c>
      <c r="BDC17" s="5">
        <f t="shared" si="91"/>
        <v>53.517468578577088</v>
      </c>
      <c r="BDD17" s="5">
        <f t="shared" si="91"/>
        <v>53.437815514596139</v>
      </c>
      <c r="BDE17" s="5">
        <f t="shared" si="91"/>
        <v>53.358439041932073</v>
      </c>
      <c r="BDF17" s="5">
        <f t="shared" si="91"/>
        <v>53.279352562858492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19.968170814882996</v>
      </c>
      <c r="D18" s="5">
        <f t="shared" si="92"/>
        <v>19.936117517932868</v>
      </c>
      <c r="E18" s="5">
        <f t="shared" si="92"/>
        <v>19.903846485780733</v>
      </c>
      <c r="F18" s="5">
        <f t="shared" si="92"/>
        <v>19.871364092331444</v>
      </c>
      <c r="G18" s="5">
        <f t="shared" si="92"/>
        <v>19.838676707071933</v>
      </c>
      <c r="H18" s="5">
        <f t="shared" si="92"/>
        <v>19.805790693411772</v>
      </c>
      <c r="I18" s="5">
        <f t="shared" si="92"/>
        <v>19.7727124070563</v>
      </c>
      <c r="J18" s="5">
        <f t="shared" si="92"/>
        <v>19.739448194412603</v>
      </c>
      <c r="K18" s="5">
        <f t="shared" si="92"/>
        <v>19.706004391028625</v>
      </c>
      <c r="L18" s="5">
        <f t="shared" si="92"/>
        <v>19.672387320065649</v>
      </c>
      <c r="M18" s="5">
        <f t="shared" si="92"/>
        <v>19.638603290804337</v>
      </c>
      <c r="N18" s="5">
        <f t="shared" si="92"/>
        <v>19.604658597184525</v>
      </c>
      <c r="O18" s="5">
        <f t="shared" si="92"/>
        <v>19.570559516378914</v>
      </c>
      <c r="P18" s="5">
        <f t="shared" si="92"/>
        <v>19.536312307400781</v>
      </c>
      <c r="Q18" s="5">
        <f t="shared" si="92"/>
        <v>19.501923209745776</v>
      </c>
      <c r="R18" s="5">
        <f t="shared" si="92"/>
        <v>19.467398442067893</v>
      </c>
      <c r="S18" s="5">
        <f t="shared" si="92"/>
        <v>19.43274420088964</v>
      </c>
      <c r="T18" s="5">
        <f t="shared" si="92"/>
        <v>19.397966659346423</v>
      </c>
      <c r="U18" s="5">
        <f t="shared" si="92"/>
        <v>19.363071965965105</v>
      </c>
      <c r="V18" s="5">
        <f t="shared" si="92"/>
        <v>19.328066243476734</v>
      </c>
      <c r="W18" s="5">
        <f t="shared" si="92"/>
        <v>19.292955587663347</v>
      </c>
      <c r="X18" s="5">
        <f t="shared" si="92"/>
        <v>19.25774606623877</v>
      </c>
      <c r="Y18" s="5">
        <f t="shared" si="92"/>
        <v>19.222443717763316</v>
      </c>
      <c r="Z18" s="5">
        <f t="shared" si="92"/>
        <v>19.187054550592212</v>
      </c>
      <c r="AA18" s="5">
        <f t="shared" si="92"/>
        <v>19.151584541857645</v>
      </c>
      <c r="AB18" s="5">
        <f t="shared" si="92"/>
        <v>19.116039636484221</v>
      </c>
      <c r="AC18" s="5">
        <f t="shared" si="92"/>
        <v>19.080425746237658</v>
      </c>
      <c r="AD18" s="5">
        <f t="shared" si="92"/>
        <v>19.044748748806494</v>
      </c>
      <c r="AE18" s="5">
        <f t="shared" si="92"/>
        <v>19.009014486916577</v>
      </c>
      <c r="AF18" s="5">
        <f t="shared" si="92"/>
        <v>18.973228767478087</v>
      </c>
      <c r="AG18" s="5">
        <f t="shared" si="92"/>
        <v>18.937397360764841</v>
      </c>
      <c r="AH18" s="5">
        <f t="shared" si="92"/>
        <v>18.901525999625576</v>
      </c>
      <c r="AI18" s="5">
        <f t="shared" si="92"/>
        <v>18.865620378726931</v>
      </c>
      <c r="AJ18" s="5">
        <f t="shared" si="92"/>
        <v>18.829686153827787</v>
      </c>
      <c r="AK18" s="5">
        <f t="shared" si="92"/>
        <v>18.793728941084691</v>
      </c>
      <c r="AL18" s="5">
        <f t="shared" si="92"/>
        <v>18.757754316387974</v>
      </c>
      <c r="AM18" s="5">
        <f t="shared" si="92"/>
        <v>18.721767814728231</v>
      </c>
      <c r="AN18" s="5">
        <f t="shared" si="92"/>
        <v>18.685774929592821</v>
      </c>
      <c r="AO18" s="5">
        <f t="shared" si="92"/>
        <v>18.649781112391953</v>
      </c>
      <c r="AP18" s="5">
        <f t="shared" si="92"/>
        <v>18.613791771914048</v>
      </c>
      <c r="AQ18" s="5">
        <f t="shared" si="92"/>
        <v>18.577812273809922</v>
      </c>
      <c r="AR18" s="5">
        <f t="shared" si="92"/>
        <v>18.541847940105413</v>
      </c>
      <c r="AS18" s="5">
        <f t="shared" si="92"/>
        <v>18.505904048742021</v>
      </c>
      <c r="AT18" s="5">
        <f t="shared" si="92"/>
        <v>18.469985833145163</v>
      </c>
      <c r="AU18" s="5">
        <f t="shared" si="92"/>
        <v>18.434098481819589</v>
      </c>
      <c r="AV18" s="5">
        <f t="shared" si="92"/>
        <v>18.398247137971531</v>
      </c>
      <c r="AW18" s="5">
        <f t="shared" si="92"/>
        <v>18.362436899157139</v>
      </c>
      <c r="AX18" s="5">
        <f t="shared" si="92"/>
        <v>18.326672816956776</v>
      </c>
      <c r="AY18" s="5">
        <f t="shared" si="92"/>
        <v>18.290959896674668</v>
      </c>
      <c r="AZ18" s="5">
        <f t="shared" si="92"/>
        <v>18.255303097063496</v>
      </c>
      <c r="BA18" s="5">
        <f t="shared" si="92"/>
        <v>18.219707330073454</v>
      </c>
      <c r="BB18" s="5">
        <f t="shared" si="92"/>
        <v>18.184177460625286</v>
      </c>
      <c r="BC18" s="5">
        <f t="shared" si="92"/>
        <v>18.148718306406835</v>
      </c>
      <c r="BD18" s="5">
        <f t="shared" si="92"/>
        <v>18.11333463769267</v>
      </c>
      <c r="BE18" s="5">
        <f t="shared" si="92"/>
        <v>18.07803117718624</v>
      </c>
      <c r="BF18" s="5">
        <f t="shared" si="92"/>
        <v>18.04281259988414</v>
      </c>
      <c r="BG18" s="5">
        <f t="shared" si="92"/>
        <v>18.007683532961977</v>
      </c>
      <c r="BH18" s="5">
        <f t="shared" si="92"/>
        <v>17.972648555681353</v>
      </c>
      <c r="BI18" s="5">
        <f t="shared" si="92"/>
        <v>17.937712199317492</v>
      </c>
      <c r="BJ18" s="5">
        <f t="shared" si="92"/>
        <v>17.90287894710703</v>
      </c>
      <c r="BK18" s="5">
        <f t="shared" si="92"/>
        <v>17.868153234215455</v>
      </c>
      <c r="BL18" s="5">
        <f t="shared" si="92"/>
        <v>17.833539447723748</v>
      </c>
      <c r="BM18" s="5">
        <f t="shared" si="92"/>
        <v>17.79904192663372</v>
      </c>
      <c r="BN18" s="5">
        <f t="shared" si="92"/>
        <v>17.764664961891576</v>
      </c>
      <c r="BO18" s="5">
        <f t="shared" ref="BO18:DZ18" si="93">MAX(0,BN18+BN16*dt)</f>
        <v>17.730412796429203</v>
      </c>
      <c r="BP18" s="5">
        <f t="shared" si="93"/>
        <v>17.696289625222718</v>
      </c>
      <c r="BQ18" s="5">
        <f t="shared" si="93"/>
        <v>17.662299595367806</v>
      </c>
      <c r="BR18" s="5">
        <f t="shared" si="93"/>
        <v>17.62844680617134</v>
      </c>
      <c r="BS18" s="5">
        <f t="shared" si="93"/>
        <v>17.594735309258834</v>
      </c>
      <c r="BT18" s="5">
        <f t="shared" si="93"/>
        <v>17.561169108697257</v>
      </c>
      <c r="BU18" s="5">
        <f t="shared" si="93"/>
        <v>17.527752161132721</v>
      </c>
      <c r="BV18" s="5">
        <f t="shared" si="93"/>
        <v>17.494488375942591</v>
      </c>
      <c r="BW18" s="5">
        <f t="shared" si="93"/>
        <v>17.461381615401553</v>
      </c>
      <c r="BX18" s="5">
        <f t="shared" si="93"/>
        <v>17.428435694861161</v>
      </c>
      <c r="BY18" s="5">
        <f t="shared" si="93"/>
        <v>17.395654382942443</v>
      </c>
      <c r="BZ18" s="5">
        <f t="shared" si="93"/>
        <v>17.363041401741079</v>
      </c>
      <c r="CA18" s="5">
        <f t="shared" si="93"/>
        <v>17.330600427044715</v>
      </c>
      <c r="CB18" s="5">
        <f t="shared" si="93"/>
        <v>17.298335088561974</v>
      </c>
      <c r="CC18" s="5">
        <f t="shared" si="93"/>
        <v>17.266248970162714</v>
      </c>
      <c r="CD18" s="5">
        <f t="shared" si="93"/>
        <v>17.234345610129093</v>
      </c>
      <c r="CE18" s="5">
        <f t="shared" si="93"/>
        <v>17.202628501417031</v>
      </c>
      <c r="CF18" s="5">
        <f t="shared" si="93"/>
        <v>17.171101091927614</v>
      </c>
      <c r="CG18" s="5">
        <f t="shared" si="93"/>
        <v>17.13976678478803</v>
      </c>
      <c r="CH18" s="5">
        <f t="shared" si="93"/>
        <v>17.108628938641626</v>
      </c>
      <c r="CI18" s="5">
        <f t="shared" si="93"/>
        <v>17.077690867946664</v>
      </c>
      <c r="CJ18" s="5">
        <f t="shared" si="93"/>
        <v>17.04695584328336</v>
      </c>
      <c r="CK18" s="5">
        <f t="shared" si="93"/>
        <v>17.01642709166882</v>
      </c>
      <c r="CL18" s="5">
        <f t="shared" si="93"/>
        <v>16.986107796879462</v>
      </c>
      <c r="CM18" s="5">
        <f t="shared" si="93"/>
        <v>16.956001099780547</v>
      </c>
      <c r="CN18" s="5">
        <f t="shared" si="93"/>
        <v>16.926110098662392</v>
      </c>
      <c r="CO18" s="5">
        <f t="shared" si="93"/>
        <v>16.896437849582941</v>
      </c>
      <c r="CP18" s="5">
        <f t="shared" si="93"/>
        <v>16.866987366716273</v>
      </c>
      <c r="CQ18" s="5">
        <f t="shared" si="93"/>
        <v>16.837761622706669</v>
      </c>
      <c r="CR18" s="5">
        <f t="shared" si="93"/>
        <v>16.808763549027912</v>
      </c>
      <c r="CS18" s="5">
        <f t="shared" si="93"/>
        <v>16.779996036347434</v>
      </c>
      <c r="CT18" s="5">
        <f t="shared" si="93"/>
        <v>16.75146193489493</v>
      </c>
      <c r="CU18" s="5">
        <f t="shared" si="93"/>
        <v>16.723164054835149</v>
      </c>
      <c r="CV18" s="5">
        <f t="shared" si="93"/>
        <v>16.695105166644435</v>
      </c>
      <c r="CW18" s="5">
        <f t="shared" si="93"/>
        <v>16.667288001490764</v>
      </c>
      <c r="CX18" s="5">
        <f t="shared" si="93"/>
        <v>16.639715251616874</v>
      </c>
      <c r="CY18" s="5">
        <f t="shared" si="93"/>
        <v>16.61238957072619</v>
      </c>
      <c r="CZ18" s="5">
        <f t="shared" si="93"/>
        <v>16.585313574371209</v>
      </c>
      <c r="DA18" s="5">
        <f t="shared" si="93"/>
        <v>16.558489840344038</v>
      </c>
      <c r="DB18" s="5">
        <f t="shared" si="93"/>
        <v>16.531920909068752</v>
      </c>
      <c r="DC18" s="5">
        <f t="shared" si="93"/>
        <v>16.50560928399528</v>
      </c>
      <c r="DD18" s="5">
        <f t="shared" si="93"/>
        <v>16.479557431994493</v>
      </c>
      <c r="DE18" s="5">
        <f t="shared" si="93"/>
        <v>16.453767783754223</v>
      </c>
      <c r="DF18" s="5">
        <f t="shared" si="93"/>
        <v>16.428242734175907</v>
      </c>
      <c r="DG18" s="5">
        <f t="shared" si="93"/>
        <v>16.402984642771546</v>
      </c>
      <c r="DH18" s="5">
        <f t="shared" si="93"/>
        <v>16.37799583406073</v>
      </c>
      <c r="DI18" s="5">
        <f t="shared" si="93"/>
        <v>16.353278597967428</v>
      </c>
      <c r="DJ18" s="5">
        <f t="shared" si="93"/>
        <v>16.328835190216264</v>
      </c>
      <c r="DK18" s="5">
        <f t="shared" si="93"/>
        <v>16.304667832728036</v>
      </c>
      <c r="DL18" s="5">
        <f t="shared" si="93"/>
        <v>16.280778714014179</v>
      </c>
      <c r="DM18" s="5">
        <f t="shared" si="93"/>
        <v>16.257169989569931</v>
      </c>
      <c r="DN18" s="5">
        <f t="shared" si="93"/>
        <v>16.233843782265954</v>
      </c>
      <c r="DO18" s="5">
        <f t="shared" si="93"/>
        <v>16.210802182738124</v>
      </c>
      <c r="DP18" s="5">
        <f t="shared" si="93"/>
        <v>16.188047249775288</v>
      </c>
      <c r="DQ18" s="5">
        <f t="shared" si="93"/>
        <v>16.165581010704702</v>
      </c>
      <c r="DR18" s="5">
        <f t="shared" si="93"/>
        <v>16.143405461774957</v>
      </c>
      <c r="DS18" s="5">
        <f t="shared" si="93"/>
        <v>16.121522568536097</v>
      </c>
      <c r="DT18" s="5">
        <f t="shared" si="93"/>
        <v>16.099934266216774</v>
      </c>
      <c r="DU18" s="5">
        <f t="shared" si="93"/>
        <v>16.078642460098145</v>
      </c>
      <c r="DV18" s="5">
        <f t="shared" si="93"/>
        <v>16.057649025884331</v>
      </c>
      <c r="DW18" s="5">
        <f t="shared" si="93"/>
        <v>16.036955810069209</v>
      </c>
      <c r="DX18" s="5">
        <f t="shared" si="93"/>
        <v>16.016564630299307</v>
      </c>
      <c r="DY18" s="5">
        <f t="shared" si="93"/>
        <v>15.996477275732619</v>
      </c>
      <c r="DZ18" s="5">
        <f t="shared" si="93"/>
        <v>15.976695507393107</v>
      </c>
      <c r="EA18" s="5">
        <f t="shared" ref="EA18:GL18" si="94">MAX(0,DZ18+DZ16*dt)</f>
        <v>15.957221058520698</v>
      </c>
      <c r="EB18" s="5">
        <f t="shared" si="94"/>
        <v>15.938055634916578</v>
      </c>
      <c r="EC18" s="5">
        <f t="shared" si="94"/>
        <v>15.919200915283582</v>
      </c>
      <c r="ED18" s="5">
        <f t="shared" si="94"/>
        <v>15.900658551561484</v>
      </c>
      <c r="EE18" s="5">
        <f t="shared" si="94"/>
        <v>15.882430169256999</v>
      </c>
      <c r="EF18" s="5">
        <f t="shared" si="94"/>
        <v>15.864517367768316</v>
      </c>
      <c r="EG18" s="5">
        <f t="shared" si="94"/>
        <v>15.846921720703971</v>
      </c>
      <c r="EH18" s="5">
        <f t="shared" si="94"/>
        <v>15.829644776195876</v>
      </c>
      <c r="EI18" s="5">
        <f t="shared" si="94"/>
        <v>15.812688057206334</v>
      </c>
      <c r="EJ18" s="5">
        <f t="shared" si="94"/>
        <v>15.796053061828868</v>
      </c>
      <c r="EK18" s="5">
        <f t="shared" si="94"/>
        <v>15.779741263582679</v>
      </c>
      <c r="EL18" s="5">
        <f t="shared" si="94"/>
        <v>15.763754111700568</v>
      </c>
      <c r="EM18" s="5">
        <f t="shared" si="94"/>
        <v>15.748093031410166</v>
      </c>
      <c r="EN18" s="5">
        <f t="shared" si="94"/>
        <v>15.732759424208297</v>
      </c>
      <c r="EO18" s="5">
        <f t="shared" si="94"/>
        <v>15.717754668128309</v>
      </c>
      <c r="EP18" s="5">
        <f t="shared" si="94"/>
        <v>15.703080118000237</v>
      </c>
      <c r="EQ18" s="5">
        <f t="shared" si="94"/>
        <v>15.688737105703602</v>
      </c>
      <c r="ER18" s="5">
        <f t="shared" si="94"/>
        <v>15.674726940412736</v>
      </c>
      <c r="ES18" s="5">
        <f t="shared" si="94"/>
        <v>15.661050908834451</v>
      </c>
      <c r="ET18" s="5">
        <f t="shared" si="94"/>
        <v>15.647710275437909</v>
      </c>
      <c r="EU18" s="5">
        <f t="shared" si="94"/>
        <v>15.634706282676561</v>
      </c>
      <c r="EV18" s="5">
        <f t="shared" si="94"/>
        <v>15.622040151201984</v>
      </c>
      <c r="EW18" s="5">
        <f t="shared" si="94"/>
        <v>15.609713080069501</v>
      </c>
      <c r="EX18" s="5">
        <f t="shared" si="94"/>
        <v>15.597726246935418</v>
      </c>
      <c r="EY18" s="5">
        <f t="shared" si="94"/>
        <v>15.586080808245761</v>
      </c>
      <c r="EZ18" s="5">
        <f t="shared" si="94"/>
        <v>15.574777899416363</v>
      </c>
      <c r="FA18" s="5">
        <f t="shared" si="94"/>
        <v>15.563818635004168</v>
      </c>
      <c r="FB18" s="5">
        <f t="shared" si="94"/>
        <v>15.553204108869629</v>
      </c>
      <c r="FC18" s="5">
        <f t="shared" si="94"/>
        <v>15.542935394330055</v>
      </c>
      <c r="FD18" s="5">
        <f t="shared" si="94"/>
        <v>15.533013544303797</v>
      </c>
      <c r="FE18" s="5">
        <f t="shared" si="94"/>
        <v>15.523439591445122</v>
      </c>
      <c r="FF18" s="5">
        <f t="shared" si="94"/>
        <v>15.514214548269676</v>
      </c>
      <c r="FG18" s="5">
        <f t="shared" si="94"/>
        <v>15.505339407270393</v>
      </c>
      <c r="FH18" s="5">
        <f t="shared" si="94"/>
        <v>15.496815141023745</v>
      </c>
      <c r="FI18" s="5">
        <f t="shared" si="94"/>
        <v>15.488642702286199</v>
      </c>
      <c r="FJ18" s="5">
        <f t="shared" si="94"/>
        <v>15.480823024080777</v>
      </c>
      <c r="FK18" s="5">
        <f t="shared" si="94"/>
        <v>15.473357019773591</v>
      </c>
      <c r="FL18" s="5">
        <f t="shared" si="94"/>
        <v>15.466245583140253</v>
      </c>
      <c r="FM18" s="5">
        <f t="shared" si="94"/>
        <v>15.459489588422043</v>
      </c>
      <c r="FN18" s="5">
        <f t="shared" si="94"/>
        <v>15.453089890371718</v>
      </c>
      <c r="FO18" s="5">
        <f t="shared" si="94"/>
        <v>15.447047324288864</v>
      </c>
      <c r="FP18" s="5">
        <f t="shared" si="94"/>
        <v>15.441362706044682</v>
      </c>
      <c r="FQ18" s="5">
        <f t="shared" si="94"/>
        <v>15.436036832096109</v>
      </c>
      <c r="FR18" s="5">
        <f t="shared" si="94"/>
        <v>15.431070479489156</v>
      </c>
      <c r="FS18" s="5">
        <f t="shared" si="94"/>
        <v>15.426464405851389</v>
      </c>
      <c r="FT18" s="5">
        <f t="shared" si="94"/>
        <v>15.42221934937343</v>
      </c>
      <c r="FU18" s="5">
        <f t="shared" si="94"/>
        <v>15.4183360287794</v>
      </c>
      <c r="FV18" s="5">
        <f t="shared" si="94"/>
        <v>15.414815143286207</v>
      </c>
      <c r="FW18" s="5">
        <f t="shared" si="94"/>
        <v>15.411657372551574</v>
      </c>
      <c r="FX18" s="5">
        <f t="shared" si="94"/>
        <v>15.408863376610746</v>
      </c>
      <c r="FY18" s="5">
        <f t="shared" si="94"/>
        <v>15.406433795801764</v>
      </c>
      <c r="FZ18" s="5">
        <f t="shared" si="94"/>
        <v>15.404369250679228</v>
      </c>
      <c r="GA18" s="5">
        <f t="shared" si="94"/>
        <v>15.402670341916483</v>
      </c>
      <c r="GB18" s="5">
        <f t="shared" si="94"/>
        <v>15.401337650196126</v>
      </c>
      <c r="GC18" s="5">
        <f t="shared" si="94"/>
        <v>15.400371736088777</v>
      </c>
      <c r="GD18" s="5">
        <f t="shared" si="94"/>
        <v>15.399773139920027</v>
      </c>
      <c r="GE18" s="5">
        <f t="shared" si="94"/>
        <v>15.399542381625505</v>
      </c>
      <c r="GF18" s="5">
        <f t="shared" si="94"/>
        <v>15.399679960593978</v>
      </c>
      <c r="GG18" s="5">
        <f t="shared" si="94"/>
        <v>15.400186355498452</v>
      </c>
      <c r="GH18" s="5">
        <f t="shared" si="94"/>
        <v>15.401062024115163</v>
      </c>
      <c r="GI18" s="5">
        <f t="shared" si="94"/>
        <v>15.402307403130456</v>
      </c>
      <c r="GJ18" s="5">
        <f t="shared" si="94"/>
        <v>15.403922907935449</v>
      </c>
      <c r="GK18" s="5">
        <f t="shared" si="94"/>
        <v>15.405908932408471</v>
      </c>
      <c r="GL18" s="5">
        <f t="shared" si="94"/>
        <v>15.408265848685186</v>
      </c>
      <c r="GM18" s="5">
        <f t="shared" ref="GM18:IX18" si="95">MAX(0,GL18+GL16*dt)</f>
        <v>15.410994006916406</v>
      </c>
      <c r="GN18" s="5">
        <f t="shared" si="95"/>
        <v>15.414093735013502</v>
      </c>
      <c r="GO18" s="5">
        <f t="shared" si="95"/>
        <v>15.417565338381428</v>
      </c>
      <c r="GP18" s="5">
        <f t="shared" si="95"/>
        <v>15.421409099639282</v>
      </c>
      <c r="GQ18" s="5">
        <f t="shared" si="95"/>
        <v>15.425625278328415</v>
      </c>
      <c r="GR18" s="5">
        <f t="shared" si="95"/>
        <v>15.430214110608034</v>
      </c>
      <c r="GS18" s="5">
        <f t="shared" si="95"/>
        <v>15.435175808938311</v>
      </c>
      <c r="GT18" s="5">
        <f t="shared" si="95"/>
        <v>15.440510561750957</v>
      </c>
      <c r="GU18" s="5">
        <f t="shared" si="95"/>
        <v>15.446218533107272</v>
      </c>
      <c r="GV18" s="5">
        <f t="shared" si="95"/>
        <v>15.452299862343672</v>
      </c>
      <c r="GW18" s="5">
        <f t="shared" si="95"/>
        <v>15.458754663704678</v>
      </c>
      <c r="GX18" s="5">
        <f t="shared" si="95"/>
        <v>15.465583025963394</v>
      </c>
      <c r="GY18" s="5">
        <f t="shared" si="95"/>
        <v>15.472785012029476</v>
      </c>
      <c r="GZ18" s="5">
        <f t="shared" si="95"/>
        <v>15.480360658544631</v>
      </c>
      <c r="HA18" s="5">
        <f t="shared" si="95"/>
        <v>15.488309975465651</v>
      </c>
      <c r="HB18" s="5">
        <f t="shared" si="95"/>
        <v>15.49663294563503</v>
      </c>
      <c r="HC18" s="5">
        <f t="shared" si="95"/>
        <v>15.50532952433921</v>
      </c>
      <c r="HD18" s="5">
        <f t="shared" si="95"/>
        <v>15.514399638854487</v>
      </c>
      <c r="HE18" s="5">
        <f t="shared" si="95"/>
        <v>15.523843187980651</v>
      </c>
      <c r="HF18" s="5">
        <f t="shared" si="95"/>
        <v>15.533660041562406</v>
      </c>
      <c r="HG18" s="5">
        <f t="shared" si="95"/>
        <v>15.543850039998654</v>
      </c>
      <c r="HH18" s="5">
        <f t="shared" si="95"/>
        <v>15.554412993739714</v>
      </c>
      <c r="HI18" s="5">
        <f t="shared" si="95"/>
        <v>15.565348682772564</v>
      </c>
      <c r="HJ18" s="5">
        <f t="shared" si="95"/>
        <v>15.576656856094209</v>
      </c>
      <c r="HK18" s="5">
        <f t="shared" si="95"/>
        <v>15.588337231173265</v>
      </c>
      <c r="HL18" s="5">
        <f t="shared" si="95"/>
        <v>15.600389493399879</v>
      </c>
      <c r="HM18" s="5">
        <f t="shared" si="95"/>
        <v>15.612813295524118</v>
      </c>
      <c r="HN18" s="5">
        <f t="shared" si="95"/>
        <v>15.62560825708294</v>
      </c>
      <c r="HO18" s="5">
        <f t="shared" si="95"/>
        <v>15.638773963815899</v>
      </c>
      <c r="HP18" s="5">
        <f t="shared" si="95"/>
        <v>15.652309967069739</v>
      </c>
      <c r="HQ18" s="5">
        <f t="shared" si="95"/>
        <v>15.666215783192031</v>
      </c>
      <c r="HR18" s="5">
        <f t="shared" si="95"/>
        <v>15.680490892914035</v>
      </c>
      <c r="HS18" s="5">
        <f t="shared" si="95"/>
        <v>15.69513474072296</v>
      </c>
      <c r="HT18" s="5">
        <f t="shared" si="95"/>
        <v>15.710146734223827</v>
      </c>
      <c r="HU18" s="5">
        <f t="shared" si="95"/>
        <v>15.725526243491135</v>
      </c>
      <c r="HV18" s="5">
        <f t="shared" si="95"/>
        <v>15.741272600410554</v>
      </c>
      <c r="HW18" s="5">
        <f t="shared" si="95"/>
        <v>15.757385098010866</v>
      </c>
      <c r="HX18" s="5">
        <f t="shared" si="95"/>
        <v>15.773862989786412</v>
      </c>
      <c r="HY18" s="5">
        <f t="shared" si="95"/>
        <v>15.790705489010278</v>
      </c>
      <c r="HZ18" s="5">
        <f t="shared" si="95"/>
        <v>15.807911768038514</v>
      </c>
      <c r="IA18" s="5">
        <f t="shared" si="95"/>
        <v>15.825480957605638</v>
      </c>
      <c r="IB18" s="5">
        <f t="shared" si="95"/>
        <v>15.843412146111758</v>
      </c>
      <c r="IC18" s="5">
        <f t="shared" si="95"/>
        <v>15.861704378901567</v>
      </c>
      <c r="ID18" s="5">
        <f t="shared" si="95"/>
        <v>15.880356657535595</v>
      </c>
      <c r="IE18" s="5">
        <f t="shared" si="95"/>
        <v>15.89936793905399</v>
      </c>
      <c r="IF18" s="5">
        <f t="shared" si="95"/>
        <v>15.91873713523324</v>
      </c>
      <c r="IG18" s="5">
        <f t="shared" si="95"/>
        <v>15.938463111836151</v>
      </c>
      <c r="IH18" s="5">
        <f t="shared" si="95"/>
        <v>15.958544687855493</v>
      </c>
      <c r="II18" s="5">
        <f t="shared" si="95"/>
        <v>15.978980634751686</v>
      </c>
      <c r="IJ18" s="5">
        <f t="shared" si="95"/>
        <v>15.999769675684965</v>
      </c>
      <c r="IK18" s="5">
        <f t="shared" si="95"/>
        <v>16.020910484742412</v>
      </c>
      <c r="IL18" s="5">
        <f t="shared" si="95"/>
        <v>16.042401686160339</v>
      </c>
      <c r="IM18" s="5">
        <f t="shared" si="95"/>
        <v>16.064241853542438</v>
      </c>
      <c r="IN18" s="5">
        <f t="shared" si="95"/>
        <v>16.086429509074193</v>
      </c>
      <c r="IO18" s="5">
        <f t="shared" si="95"/>
        <v>16.108963122734057</v>
      </c>
      <c r="IP18" s="5">
        <f t="shared" si="95"/>
        <v>16.131841111501874</v>
      </c>
      <c r="IQ18" s="5">
        <f t="shared" si="95"/>
        <v>16.155061838565068</v>
      </c>
      <c r="IR18" s="5">
        <f t="shared" si="95"/>
        <v>16.178623612523168</v>
      </c>
      <c r="IS18" s="5">
        <f t="shared" si="95"/>
        <v>16.2025246865912</v>
      </c>
      <c r="IT18" s="5">
        <f t="shared" si="95"/>
        <v>16.22676325780251</v>
      </c>
      <c r="IU18" s="5">
        <f t="shared" si="95"/>
        <v>16.251337466211638</v>
      </c>
      <c r="IV18" s="5">
        <f t="shared" si="95"/>
        <v>16.276245394097831</v>
      </c>
      <c r="IW18" s="5">
        <f t="shared" si="95"/>
        <v>16.301485065169821</v>
      </c>
      <c r="IX18" s="5">
        <f t="shared" si="95"/>
        <v>16.327054443772489</v>
      </c>
      <c r="IY18" s="5">
        <f t="shared" ref="IY18:LJ18" si="96">MAX(0,IX18+IX16*dt)</f>
        <v>16.352951434096127</v>
      </c>
      <c r="IZ18" s="5">
        <f t="shared" si="96"/>
        <v>16.379173879388901</v>
      </c>
      <c r="JA18" s="5">
        <f t="shared" si="96"/>
        <v>16.405719561173264</v>
      </c>
      <c r="JB18" s="5">
        <f t="shared" si="96"/>
        <v>16.432586198467</v>
      </c>
      <c r="JC18" s="5">
        <f t="shared" si="96"/>
        <v>16.459771447009626</v>
      </c>
      <c r="JD18" s="5">
        <f t="shared" si="96"/>
        <v>16.487272898494897</v>
      </c>
      <c r="JE18" s="5">
        <f t="shared" si="96"/>
        <v>16.51508807981017</v>
      </c>
      <c r="JF18" s="5">
        <f t="shared" si="96"/>
        <v>16.543214452283404</v>
      </c>
      <c r="JG18" s="5">
        <f t="shared" si="96"/>
        <v>16.571649410938583</v>
      </c>
      <c r="JH18" s="5">
        <f t="shared" si="96"/>
        <v>16.600390283760373</v>
      </c>
      <c r="JI18" s="5">
        <f t="shared" si="96"/>
        <v>16.62943433096882</v>
      </c>
      <c r="JJ18" s="5">
        <f t="shared" si="96"/>
        <v>16.658778744304943</v>
      </c>
      <c r="JK18" s="5">
        <f t="shared" si="96"/>
        <v>16.688420646328069</v>
      </c>
      <c r="JL18" s="5">
        <f t="shared" si="96"/>
        <v>16.718357089725767</v>
      </c>
      <c r="JM18" s="5">
        <f t="shared" si="96"/>
        <v>16.748585056637278</v>
      </c>
      <c r="JN18" s="5">
        <f t="shared" si="96"/>
        <v>16.77910145799131</v>
      </c>
      <c r="JO18" s="5">
        <f t="shared" si="96"/>
        <v>16.809903132859134</v>
      </c>
      <c r="JP18" s="5">
        <f t="shared" si="96"/>
        <v>16.840986847823878</v>
      </c>
      <c r="JQ18" s="5">
        <f t="shared" si="96"/>
        <v>16.87234929636697</v>
      </c>
      <c r="JR18" s="5">
        <f t="shared" si="96"/>
        <v>16.903987098272655</v>
      </c>
      <c r="JS18" s="5">
        <f t="shared" si="96"/>
        <v>16.935896799051555</v>
      </c>
      <c r="JT18" s="5">
        <f t="shared" si="96"/>
        <v>16.968074869384232</v>
      </c>
      <c r="JU18" s="5">
        <f t="shared" si="96"/>
        <v>17.000517704585729</v>
      </c>
      <c r="JV18" s="5">
        <f t="shared" si="96"/>
        <v>17.033221624092072</v>
      </c>
      <c r="JW18" s="5">
        <f t="shared" si="96"/>
        <v>17.06618287096973</v>
      </c>
      <c r="JX18" s="5">
        <f t="shared" si="96"/>
        <v>17.099397611449028</v>
      </c>
      <c r="JY18" s="5">
        <f t="shared" si="96"/>
        <v>17.13286193448252</v>
      </c>
      <c r="JZ18" s="5">
        <f t="shared" si="96"/>
        <v>17.16657185132933</v>
      </c>
      <c r="KA18" s="5">
        <f t="shared" si="96"/>
        <v>17.200523295166484</v>
      </c>
      <c r="KB18" s="5">
        <f t="shared" si="96"/>
        <v>17.234712120728254</v>
      </c>
      <c r="KC18" s="5">
        <f t="shared" si="96"/>
        <v>17.26913410397454</v>
      </c>
      <c r="KD18" s="5">
        <f t="shared" si="96"/>
        <v>17.303784941789285</v>
      </c>
      <c r="KE18" s="5">
        <f t="shared" si="96"/>
        <v>17.338660251709999</v>
      </c>
      <c r="KF18" s="5">
        <f t="shared" si="96"/>
        <v>17.373755571689376</v>
      </c>
      <c r="KG18" s="5">
        <f t="shared" si="96"/>
        <v>17.409066359890044</v>
      </c>
      <c r="KH18" s="5">
        <f t="shared" si="96"/>
        <v>17.444587994513476</v>
      </c>
      <c r="KI18" s="5">
        <f t="shared" si="96"/>
        <v>17.480315773664053</v>
      </c>
      <c r="KJ18" s="5">
        <f t="shared" si="96"/>
        <v>17.516244915249317</v>
      </c>
      <c r="KK18" s="5">
        <f t="shared" si="96"/>
        <v>17.552370556917417</v>
      </c>
      <c r="KL18" s="5">
        <f t="shared" si="96"/>
        <v>17.588687756032719</v>
      </c>
      <c r="KM18" s="5">
        <f t="shared" si="96"/>
        <v>17.625191489690604</v>
      </c>
      <c r="KN18" s="5">
        <f t="shared" si="96"/>
        <v>17.661876654772396</v>
      </c>
      <c r="KO18" s="5">
        <f t="shared" si="96"/>
        <v>17.698738068041422</v>
      </c>
      <c r="KP18" s="5">
        <f t="shared" si="96"/>
        <v>17.735770466281117</v>
      </c>
      <c r="KQ18" s="5">
        <f t="shared" si="96"/>
        <v>17.77296850647614</v>
      </c>
      <c r="KR18" s="5">
        <f t="shared" si="96"/>
        <v>17.810326766037413</v>
      </c>
      <c r="KS18" s="5">
        <f t="shared" si="96"/>
        <v>17.847839743071972</v>
      </c>
      <c r="KT18" s="5">
        <f t="shared" si="96"/>
        <v>17.885501856698536</v>
      </c>
      <c r="KU18" s="5">
        <f t="shared" si="96"/>
        <v>17.923307447409631</v>
      </c>
      <c r="KV18" s="5">
        <f t="shared" si="96"/>
        <v>17.961250777481133</v>
      </c>
      <c r="KW18" s="5">
        <f t="shared" si="96"/>
        <v>17.999326031430023</v>
      </c>
      <c r="KX18" s="5">
        <f t="shared" si="96"/>
        <v>18.037527316521139</v>
      </c>
      <c r="KY18" s="5">
        <f t="shared" si="96"/>
        <v>18.075848663323725</v>
      </c>
      <c r="KZ18" s="5">
        <f t="shared" si="96"/>
        <v>18.114284026318455</v>
      </c>
      <c r="LA18" s="5">
        <f t="shared" si="96"/>
        <v>18.15282728455567</v>
      </c>
      <c r="LB18" s="5">
        <f t="shared" si="96"/>
        <v>18.191472242365489</v>
      </c>
      <c r="LC18" s="5">
        <f t="shared" si="96"/>
        <v>18.23021263012042</v>
      </c>
      <c r="LD18" s="5">
        <f t="shared" si="96"/>
        <v>18.269042105051067</v>
      </c>
      <c r="LE18" s="5">
        <f t="shared" si="96"/>
        <v>18.307954252115518</v>
      </c>
      <c r="LF18" s="5">
        <f t="shared" si="96"/>
        <v>18.34694258492291</v>
      </c>
      <c r="LG18" s="5">
        <f t="shared" si="96"/>
        <v>18.386000546711653</v>
      </c>
      <c r="LH18" s="5">
        <f t="shared" si="96"/>
        <v>18.425121511382791</v>
      </c>
      <c r="LI18" s="5">
        <f t="shared" si="96"/>
        <v>18.464298784588838</v>
      </c>
      <c r="LJ18" s="5">
        <f t="shared" si="96"/>
        <v>18.50352560487849</v>
      </c>
      <c r="LK18" s="5">
        <f t="shared" ref="LK18:NV18" si="97">MAX(0,LJ18+LJ16*dt)</f>
        <v>18.542795144897486</v>
      </c>
      <c r="LL18" s="5">
        <f t="shared" si="97"/>
        <v>18.58210051264588</v>
      </c>
      <c r="LM18" s="5">
        <f t="shared" si="97"/>
        <v>18.621434752791956</v>
      </c>
      <c r="LN18" s="5">
        <f t="shared" si="97"/>
        <v>18.660790848042897</v>
      </c>
      <c r="LO18" s="5">
        <f t="shared" si="97"/>
        <v>18.700161720572339</v>
      </c>
      <c r="LP18" s="5">
        <f t="shared" si="97"/>
        <v>18.739540233504869</v>
      </c>
      <c r="LQ18" s="5">
        <f t="shared" si="97"/>
        <v>18.778919192457419</v>
      </c>
      <c r="LR18" s="5">
        <f t="shared" si="97"/>
        <v>18.818291347137549</v>
      </c>
      <c r="LS18" s="5">
        <f t="shared" si="97"/>
        <v>18.857649392998443</v>
      </c>
      <c r="LT18" s="5">
        <f t="shared" si="97"/>
        <v>18.896985972950496</v>
      </c>
      <c r="LU18" s="5">
        <f t="shared" si="97"/>
        <v>18.9362936791292</v>
      </c>
      <c r="LV18" s="5">
        <f t="shared" si="97"/>
        <v>18.975565054719077</v>
      </c>
      <c r="LW18" s="5">
        <f t="shared" si="97"/>
        <v>19.014792595833267</v>
      </c>
      <c r="LX18" s="5">
        <f t="shared" si="97"/>
        <v>19.05396875344838</v>
      </c>
      <c r="LY18" s="5">
        <f t="shared" si="97"/>
        <v>19.093085935394082</v>
      </c>
      <c r="LZ18" s="5">
        <f t="shared" si="97"/>
        <v>19.132136508396922</v>
      </c>
      <c r="MA18" s="5">
        <f t="shared" si="97"/>
        <v>19.171112800177749</v>
      </c>
      <c r="MB18" s="5">
        <f t="shared" si="97"/>
        <v>19.210007101602059</v>
      </c>
      <c r="MC18" s="5">
        <f t="shared" si="97"/>
        <v>19.248811668882521</v>
      </c>
      <c r="MD18" s="5">
        <f t="shared" si="97"/>
        <v>19.287518725832875</v>
      </c>
      <c r="ME18" s="5">
        <f t="shared" si="97"/>
        <v>19.326120466172362</v>
      </c>
      <c r="MF18" s="5">
        <f t="shared" si="97"/>
        <v>19.364609055879679</v>
      </c>
      <c r="MG18" s="5">
        <f t="shared" si="97"/>
        <v>19.402976635595529</v>
      </c>
      <c r="MH18" s="5">
        <f t="shared" si="97"/>
        <v>19.441215323072658</v>
      </c>
      <c r="MI18" s="5">
        <f t="shared" si="97"/>
        <v>19.479317215672236</v>
      </c>
      <c r="MJ18" s="5">
        <f t="shared" si="97"/>
        <v>19.517274392905421</v>
      </c>
      <c r="MK18" s="5">
        <f t="shared" si="97"/>
        <v>19.555078919018797</v>
      </c>
      <c r="ML18" s="5">
        <f t="shared" si="97"/>
        <v>19.592722845622394</v>
      </c>
      <c r="MM18" s="5">
        <f t="shared" si="97"/>
        <v>19.630198214358881</v>
      </c>
      <c r="MN18" s="5">
        <f t="shared" si="97"/>
        <v>19.667497059612483</v>
      </c>
      <c r="MO18" s="5">
        <f t="shared" si="97"/>
        <v>19.704611411256096</v>
      </c>
      <c r="MP18" s="5">
        <f t="shared" si="97"/>
        <v>19.741533297435048</v>
      </c>
      <c r="MQ18" s="5">
        <f t="shared" si="97"/>
        <v>19.778254747385834</v>
      </c>
      <c r="MR18" s="5">
        <f t="shared" si="97"/>
        <v>19.814767794288173</v>
      </c>
      <c r="MS18" s="5">
        <f t="shared" si="97"/>
        <v>19.851064478148601</v>
      </c>
      <c r="MT18" s="5">
        <f t="shared" si="97"/>
        <v>19.887136848713798</v>
      </c>
      <c r="MU18" s="5">
        <f t="shared" si="97"/>
        <v>19.922976968411817</v>
      </c>
      <c r="MV18" s="5">
        <f t="shared" si="97"/>
        <v>19.958576915319252</v>
      </c>
      <c r="MW18" s="5">
        <f t="shared" si="97"/>
        <v>19.993928786152427</v>
      </c>
      <c r="MX18" s="5">
        <f t="shared" si="97"/>
        <v>20.029024699280562</v>
      </c>
      <c r="MY18" s="5">
        <f t="shared" si="97"/>
        <v>20.06385679775887</v>
      </c>
      <c r="MZ18" s="5">
        <f t="shared" si="97"/>
        <v>20.098417252379473</v>
      </c>
      <c r="NA18" s="5">
        <f t="shared" si="97"/>
        <v>20.132698264738004</v>
      </c>
      <c r="NB18" s="5">
        <f t="shared" si="97"/>
        <v>20.16669207031368</v>
      </c>
      <c r="NC18" s="5">
        <f t="shared" si="97"/>
        <v>20.200390941560645</v>
      </c>
      <c r="ND18" s="5">
        <f t="shared" si="97"/>
        <v>20.233787191008311</v>
      </c>
      <c r="NE18" s="5">
        <f t="shared" si="97"/>
        <v>20.266873174368406</v>
      </c>
      <c r="NF18" s="5">
        <f t="shared" si="97"/>
        <v>20.299641293646406</v>
      </c>
      <c r="NG18" s="5">
        <f t="shared" si="97"/>
        <v>20.332084000254991</v>
      </c>
      <c r="NH18" s="5">
        <f t="shared" si="97"/>
        <v>20.364193798127147</v>
      </c>
      <c r="NI18" s="5">
        <f t="shared" si="97"/>
        <v>20.39596324682655</v>
      </c>
      <c r="NJ18" s="5">
        <f t="shared" si="97"/>
        <v>20.427384964652752</v>
      </c>
      <c r="NK18" s="5">
        <f t="shared" si="97"/>
        <v>20.458451631738789</v>
      </c>
      <c r="NL18" s="5">
        <f t="shared" si="97"/>
        <v>20.489155993138752</v>
      </c>
      <c r="NM18" s="5">
        <f t="shared" si="97"/>
        <v>20.519490861902831</v>
      </c>
      <c r="NN18" s="5">
        <f t="shared" si="97"/>
        <v>20.549449122137435</v>
      </c>
      <c r="NO18" s="5">
        <f t="shared" si="97"/>
        <v>20.579023732047848</v>
      </c>
      <c r="NP18" s="5">
        <f t="shared" si="97"/>
        <v>20.608207726961002</v>
      </c>
      <c r="NQ18" s="5">
        <f t="shared" si="97"/>
        <v>20.636994222325896</v>
      </c>
      <c r="NR18" s="5">
        <f t="shared" si="97"/>
        <v>20.665376416689178</v>
      </c>
      <c r="NS18" s="5">
        <f t="shared" si="97"/>
        <v>20.693347594643484</v>
      </c>
      <c r="NT18" s="5">
        <f t="shared" si="97"/>
        <v>20.72090112974605</v>
      </c>
      <c r="NU18" s="5">
        <f t="shared" si="97"/>
        <v>20.748030487405213</v>
      </c>
      <c r="NV18" s="5">
        <f t="shared" si="97"/>
        <v>20.774729227732383</v>
      </c>
      <c r="NW18" s="5">
        <f t="shared" ref="NW18:QH18" si="98">MAX(0,NV18+NV16*dt)</f>
        <v>20.800991008357112</v>
      </c>
      <c r="NX18" s="5">
        <f t="shared" si="98"/>
        <v>20.826809587202902</v>
      </c>
      <c r="NY18" s="5">
        <f t="shared" si="98"/>
        <v>20.852178825221444</v>
      </c>
      <c r="NZ18" s="5">
        <f t="shared" si="98"/>
        <v>20.877092689082961</v>
      </c>
      <c r="OA18" s="5">
        <f t="shared" si="98"/>
        <v>20.901545253820451</v>
      </c>
      <c r="OB18" s="5">
        <f t="shared" si="98"/>
        <v>20.925530705425551</v>
      </c>
      <c r="OC18" s="5">
        <f t="shared" si="98"/>
        <v>20.949043343393889</v>
      </c>
      <c r="OD18" s="5">
        <f t="shared" si="98"/>
        <v>20.972077583217775</v>
      </c>
      <c r="OE18" s="5">
        <f t="shared" si="98"/>
        <v>20.994627958824143</v>
      </c>
      <c r="OF18" s="5">
        <f t="shared" si="98"/>
        <v>21.0166891249557</v>
      </c>
      <c r="OG18" s="5">
        <f t="shared" si="98"/>
        <v>21.038255859493326</v>
      </c>
      <c r="OH18" s="5">
        <f t="shared" si="98"/>
        <v>21.059323065717763</v>
      </c>
      <c r="OI18" s="5">
        <f t="shared" si="98"/>
        <v>21.079885774508739</v>
      </c>
      <c r="OJ18" s="5">
        <f t="shared" si="98"/>
        <v>21.099939146479731</v>
      </c>
      <c r="OK18" s="5">
        <f t="shared" si="98"/>
        <v>21.119478474046588</v>
      </c>
      <c r="OL18" s="5">
        <f t="shared" si="98"/>
        <v>21.138499183428362</v>
      </c>
      <c r="OM18" s="5">
        <f t="shared" si="98"/>
        <v>21.15699683657872</v>
      </c>
      <c r="ON18" s="5">
        <f t="shared" si="98"/>
        <v>21.174967133046387</v>
      </c>
      <c r="OO18" s="5">
        <f t="shared" si="98"/>
        <v>21.192405911763164</v>
      </c>
      <c r="OP18" s="5">
        <f t="shared" si="98"/>
        <v>21.209309152758109</v>
      </c>
      <c r="OQ18" s="5">
        <f t="shared" si="98"/>
        <v>21.225672978796563</v>
      </c>
      <c r="OR18" s="5">
        <f t="shared" si="98"/>
        <v>21.241493656942765</v>
      </c>
      <c r="OS18" s="5">
        <f t="shared" si="98"/>
        <v>21.256767600044899</v>
      </c>
      <c r="OT18" s="5">
        <f t="shared" si="98"/>
        <v>21.271491368141472</v>
      </c>
      <c r="OU18" s="5">
        <f t="shared" si="98"/>
        <v>21.285661669788041</v>
      </c>
      <c r="OV18" s="5">
        <f t="shared" si="98"/>
        <v>21.299275363303313</v>
      </c>
      <c r="OW18" s="5">
        <f t="shared" si="98"/>
        <v>21.312329457933821</v>
      </c>
      <c r="OX18" s="5">
        <f t="shared" si="98"/>
        <v>21.324821114936416</v>
      </c>
      <c r="OY18" s="5">
        <f t="shared" si="98"/>
        <v>21.336747648577848</v>
      </c>
      <c r="OZ18" s="5">
        <f t="shared" si="98"/>
        <v>21.348106527050923</v>
      </c>
      <c r="PA18" s="5">
        <f t="shared" si="98"/>
        <v>21.358895373306655</v>
      </c>
      <c r="PB18" s="5">
        <f t="shared" si="98"/>
        <v>21.369111965802063</v>
      </c>
      <c r="PC18" s="5">
        <f t="shared" si="98"/>
        <v>21.378754239163232</v>
      </c>
      <c r="PD18" s="5">
        <f t="shared" si="98"/>
        <v>21.387820284763418</v>
      </c>
      <c r="PE18" s="5">
        <f t="shared" si="98"/>
        <v>21.396308351216007</v>
      </c>
      <c r="PF18" s="5">
        <f t="shared" si="98"/>
        <v>21.404216844782308</v>
      </c>
      <c r="PG18" s="5">
        <f t="shared" si="98"/>
        <v>21.41154432969412</v>
      </c>
      <c r="PH18" s="5">
        <f t="shared" si="98"/>
        <v>21.418289528391227</v>
      </c>
      <c r="PI18" s="5">
        <f t="shared" si="98"/>
        <v>21.424451321673963</v>
      </c>
      <c r="PJ18" s="5">
        <f t="shared" si="98"/>
        <v>21.430028748771122</v>
      </c>
      <c r="PK18" s="5">
        <f t="shared" si="98"/>
        <v>21.435021007323563</v>
      </c>
      <c r="PL18" s="5">
        <f t="shared" si="98"/>
        <v>21.439427453283923</v>
      </c>
      <c r="PM18" s="5">
        <f t="shared" si="98"/>
        <v>21.443247600732942</v>
      </c>
      <c r="PN18" s="5">
        <f t="shared" si="98"/>
        <v>21.446481121613008</v>
      </c>
      <c r="PO18" s="5">
        <f t="shared" si="98"/>
        <v>21.449127845379547</v>
      </c>
      <c r="PP18" s="5">
        <f t="shared" si="98"/>
        <v>21.451187758571024</v>
      </c>
      <c r="PQ18" s="5">
        <f t="shared" si="98"/>
        <v>21.45266100429836</v>
      </c>
      <c r="PR18" s="5">
        <f t="shared" si="98"/>
        <v>21.453547881654639</v>
      </c>
      <c r="PS18" s="5">
        <f t="shared" si="98"/>
        <v>21.453848845046075</v>
      </c>
      <c r="PT18" s="5">
        <f t="shared" si="98"/>
        <v>21.45356450344525</v>
      </c>
      <c r="PU18" s="5">
        <f t="shared" si="98"/>
        <v>21.452695619567724</v>
      </c>
      <c r="PV18" s="5">
        <f t="shared" si="98"/>
        <v>21.451243108973173</v>
      </c>
      <c r="PW18" s="5">
        <f t="shared" si="98"/>
        <v>21.449208039092262</v>
      </c>
      <c r="PX18" s="5">
        <f t="shared" si="98"/>
        <v>21.446591628180553</v>
      </c>
      <c r="PY18" s="5">
        <f t="shared" si="98"/>
        <v>21.443395244200769</v>
      </c>
      <c r="PZ18" s="5">
        <f t="shared" si="98"/>
        <v>21.439620403634819</v>
      </c>
      <c r="QA18" s="5">
        <f t="shared" si="98"/>
        <v>21.435268770227026</v>
      </c>
      <c r="QB18" s="5">
        <f t="shared" si="98"/>
        <v>21.430342153660067</v>
      </c>
      <c r="QC18" s="5">
        <f t="shared" si="98"/>
        <v>21.424842508165156</v>
      </c>
      <c r="QD18" s="5">
        <f t="shared" si="98"/>
        <v>21.41877193106809</v>
      </c>
      <c r="QE18" s="5">
        <f t="shared" si="98"/>
        <v>21.412132661272775</v>
      </c>
      <c r="QF18" s="5">
        <f t="shared" si="98"/>
        <v>21.404927077683926</v>
      </c>
      <c r="QG18" s="5">
        <f t="shared" si="98"/>
        <v>21.397157697570652</v>
      </c>
      <c r="QH18" s="5">
        <f t="shared" si="98"/>
        <v>21.388827174872684</v>
      </c>
      <c r="QI18" s="5">
        <f t="shared" ref="QI18:ST18" si="99">MAX(0,QH18+QH16*dt)</f>
        <v>21.379938298451048</v>
      </c>
      <c r="QJ18" s="5">
        <f t="shared" si="99"/>
        <v>21.37049399028497</v>
      </c>
      <c r="QK18" s="5">
        <f t="shared" si="99"/>
        <v>21.360497303616906</v>
      </c>
      <c r="QL18" s="5">
        <f t="shared" si="99"/>
        <v>21.349951421047521</v>
      </c>
      <c r="QM18" s="5">
        <f t="shared" si="99"/>
        <v>21.338859652582567</v>
      </c>
      <c r="QN18" s="5">
        <f t="shared" si="99"/>
        <v>21.327225433633522</v>
      </c>
      <c r="QO18" s="5">
        <f t="shared" si="99"/>
        <v>21.315052322973976</v>
      </c>
      <c r="QP18" s="5">
        <f t="shared" si="99"/>
        <v>21.30234400065368</v>
      </c>
      <c r="QQ18" s="5">
        <f t="shared" si="99"/>
        <v>21.289104265872229</v>
      </c>
      <c r="QR18" s="5">
        <f t="shared" si="99"/>
        <v>21.275337034814374</v>
      </c>
      <c r="QS18" s="5">
        <f t="shared" si="99"/>
        <v>21.261046338448899</v>
      </c>
      <c r="QT18" s="5">
        <f t="shared" si="99"/>
        <v>21.246236320293104</v>
      </c>
      <c r="QU18" s="5">
        <f t="shared" si="99"/>
        <v>21.230911234144834</v>
      </c>
      <c r="QV18" s="5">
        <f t="shared" si="99"/>
        <v>21.215075441784073</v>
      </c>
      <c r="QW18" s="5">
        <f t="shared" si="99"/>
        <v>21.198733410646092</v>
      </c>
      <c r="QX18" s="5">
        <f t="shared" si="99"/>
        <v>21.181889711468109</v>
      </c>
      <c r="QY18" s="5">
        <f t="shared" si="99"/>
        <v>21.164549015911469</v>
      </c>
      <c r="QZ18" s="5">
        <f t="shared" si="99"/>
        <v>21.146716094161281</v>
      </c>
      <c r="RA18" s="5">
        <f t="shared" si="99"/>
        <v>21.128395812505509</v>
      </c>
      <c r="RB18" s="5">
        <f t="shared" si="99"/>
        <v>21.10959313089543</v>
      </c>
      <c r="RC18" s="5">
        <f t="shared" si="99"/>
        <v>21.090313100489396</v>
      </c>
      <c r="RD18" s="5">
        <f t="shared" si="99"/>
        <v>21.070560861181828</v>
      </c>
      <c r="RE18" s="5">
        <f t="shared" si="99"/>
        <v>21.050341639119328</v>
      </c>
      <c r="RF18" s="5">
        <f t="shared" si="99"/>
        <v>21.029660744205771</v>
      </c>
      <c r="RG18" s="5">
        <f t="shared" si="99"/>
        <v>21.008523567598267</v>
      </c>
      <c r="RH18" s="5">
        <f t="shared" si="99"/>
        <v>20.98693557919578</v>
      </c>
      <c r="RI18" s="5">
        <f t="shared" si="99"/>
        <v>20.964902325122235</v>
      </c>
      <c r="RJ18" s="5">
        <f t="shared" si="99"/>
        <v>20.942429425205884</v>
      </c>
      <c r="RK18" s="5">
        <f t="shared" si="99"/>
        <v>20.919522570456685</v>
      </c>
      <c r="RL18" s="5">
        <f t="shared" si="99"/>
        <v>20.8961875205434</v>
      </c>
      <c r="RM18" s="5">
        <f t="shared" si="99"/>
        <v>20.872430101272109</v>
      </c>
      <c r="RN18" s="5">
        <f t="shared" si="99"/>
        <v>20.848256202067809</v>
      </c>
      <c r="RO18" s="5">
        <f t="shared" si="99"/>
        <v>20.823671773460703</v>
      </c>
      <c r="RP18" s="5">
        <f t="shared" si="99"/>
        <v>20.798682824578769</v>
      </c>
      <c r="RQ18" s="5">
        <f t="shared" si="99"/>
        <v>20.773295420648182</v>
      </c>
      <c r="RR18" s="5">
        <f t="shared" si="99"/>
        <v>20.747515680503085</v>
      </c>
      <c r="RS18" s="5">
        <f t="shared" si="99"/>
        <v>20.721349774106194</v>
      </c>
      <c r="RT18" s="5">
        <f t="shared" si="99"/>
        <v>20.694803920081696</v>
      </c>
      <c r="RU18" s="5">
        <f t="shared" si="99"/>
        <v>20.667884383261825</v>
      </c>
      <c r="RV18" s="5">
        <f t="shared" si="99"/>
        <v>20.640597472248484</v>
      </c>
      <c r="RW18" s="5">
        <f t="shared" si="99"/>
        <v>20.612949536991245</v>
      </c>
      <c r="RX18" s="5">
        <f t="shared" si="99"/>
        <v>20.584946966383004</v>
      </c>
      <c r="RY18" s="5">
        <f t="shared" si="99"/>
        <v>20.55659618587454</v>
      </c>
      <c r="RZ18" s="5">
        <f t="shared" si="99"/>
        <v>20.527903655109171</v>
      </c>
      <c r="SA18" s="5">
        <f t="shared" si="99"/>
        <v>20.498875865578693</v>
      </c>
      <c r="SB18" s="5">
        <f t="shared" si="99"/>
        <v>20.469519338301676</v>
      </c>
      <c r="SC18" s="5">
        <f t="shared" si="99"/>
        <v>20.439840621525246</v>
      </c>
      <c r="SD18" s="5">
        <f t="shared" si="99"/>
        <v>20.409846288451341</v>
      </c>
      <c r="SE18" s="5">
        <f t="shared" si="99"/>
        <v>20.379542934988475</v>
      </c>
      <c r="SF18" s="5">
        <f t="shared" si="99"/>
        <v>20.34893717752993</v>
      </c>
      <c r="SG18" s="5">
        <f t="shared" si="99"/>
        <v>20.318035650759299</v>
      </c>
      <c r="SH18" s="5">
        <f t="shared" si="99"/>
        <v>20.286845005484242</v>
      </c>
      <c r="SI18" s="5">
        <f t="shared" si="99"/>
        <v>20.255371906499285</v>
      </c>
      <c r="SJ18" s="5">
        <f t="shared" si="99"/>
        <v>20.22362303047845</v>
      </c>
      <c r="SK18" s="5">
        <f t="shared" si="99"/>
        <v>20.191605063898425</v>
      </c>
      <c r="SL18" s="5">
        <f t="shared" si="99"/>
        <v>20.159324700993029</v>
      </c>
      <c r="SM18" s="5">
        <f t="shared" si="99"/>
        <v>20.126788641739576</v>
      </c>
      <c r="SN18" s="5">
        <f t="shared" si="99"/>
        <v>20.094003589877808</v>
      </c>
      <c r="SO18" s="5">
        <f t="shared" si="99"/>
        <v>20.060976250961925</v>
      </c>
      <c r="SP18" s="5">
        <f t="shared" si="99"/>
        <v>20.027713330446304</v>
      </c>
      <c r="SQ18" s="5">
        <f t="shared" si="99"/>
        <v>19.994221531805358</v>
      </c>
      <c r="SR18" s="5">
        <f t="shared" si="99"/>
        <v>19.96050755468805</v>
      </c>
      <c r="SS18" s="5">
        <f t="shared" si="99"/>
        <v>19.926578093107427</v>
      </c>
      <c r="ST18" s="5">
        <f t="shared" si="99"/>
        <v>19.892439833665609</v>
      </c>
      <c r="SU18" s="5">
        <f t="shared" ref="SU18:VF18" si="100">MAX(0,ST18+ST16*dt)</f>
        <v>19.858099453814567</v>
      </c>
      <c r="SV18" s="5">
        <f t="shared" si="100"/>
        <v>19.823563620152989</v>
      </c>
      <c r="SW18" s="5">
        <f t="shared" si="100"/>
        <v>19.788838986759529</v>
      </c>
      <c r="SX18" s="5">
        <f t="shared" si="100"/>
        <v>19.753932193562694</v>
      </c>
      <c r="SY18" s="5">
        <f t="shared" si="100"/>
        <v>19.718849864747536</v>
      </c>
      <c r="SZ18" s="5">
        <f t="shared" si="100"/>
        <v>19.683598607199372</v>
      </c>
      <c r="TA18" s="5">
        <f t="shared" si="100"/>
        <v>19.648185008984647</v>
      </c>
      <c r="TB18" s="5">
        <f t="shared" si="100"/>
        <v>19.612615637869062</v>
      </c>
      <c r="TC18" s="5">
        <f t="shared" si="100"/>
        <v>19.576897039873035</v>
      </c>
      <c r="TD18" s="5">
        <f t="shared" si="100"/>
        <v>19.541035737864568</v>
      </c>
      <c r="TE18" s="5">
        <f t="shared" si="100"/>
        <v>19.50503823018952</v>
      </c>
      <c r="TF18" s="5">
        <f t="shared" si="100"/>
        <v>19.468910989339282</v>
      </c>
      <c r="TG18" s="5">
        <f t="shared" si="100"/>
        <v>19.432660460655818</v>
      </c>
      <c r="TH18" s="5">
        <f t="shared" si="100"/>
        <v>19.396293061074026</v>
      </c>
      <c r="TI18" s="5">
        <f t="shared" si="100"/>
        <v>19.359815177901286</v>
      </c>
      <c r="TJ18" s="5">
        <f t="shared" si="100"/>
        <v>19.323233167634132</v>
      </c>
      <c r="TK18" s="5">
        <f t="shared" si="100"/>
        <v>19.286553354811879</v>
      </c>
      <c r="TL18" s="5">
        <f t="shared" si="100"/>
        <v>19.249782030907035</v>
      </c>
      <c r="TM18" s="5">
        <f t="shared" si="100"/>
        <v>19.212925453252328</v>
      </c>
      <c r="TN18" s="5">
        <f t="shared" si="100"/>
        <v>19.175989844004139</v>
      </c>
      <c r="TO18" s="5">
        <f t="shared" si="100"/>
        <v>19.138981389142103</v>
      </c>
      <c r="TP18" s="5">
        <f t="shared" si="100"/>
        <v>19.101906237504622</v>
      </c>
      <c r="TQ18" s="5">
        <f t="shared" si="100"/>
        <v>19.064770499860039</v>
      </c>
      <c r="TR18" s="5">
        <f t="shared" si="100"/>
        <v>19.027580248013173</v>
      </c>
      <c r="TS18" s="5">
        <f t="shared" si="100"/>
        <v>18.990341513946891</v>
      </c>
      <c r="TT18" s="5">
        <f t="shared" si="100"/>
        <v>18.953060288998433</v>
      </c>
      <c r="TU18" s="5">
        <f t="shared" si="100"/>
        <v>18.915742523070101</v>
      </c>
      <c r="TV18" s="5">
        <f t="shared" si="100"/>
        <v>18.878394123874003</v>
      </c>
      <c r="TW18" s="5">
        <f t="shared" si="100"/>
        <v>18.841020956210443</v>
      </c>
      <c r="TX18" s="5">
        <f t="shared" si="100"/>
        <v>18.803628841279583</v>
      </c>
      <c r="TY18" s="5">
        <f t="shared" si="100"/>
        <v>18.766223556025992</v>
      </c>
      <c r="TZ18" s="5">
        <f t="shared" si="100"/>
        <v>18.728810832515652</v>
      </c>
      <c r="UA18" s="5">
        <f t="shared" si="100"/>
        <v>18.691396357345003</v>
      </c>
      <c r="UB18" s="5">
        <f t="shared" si="100"/>
        <v>18.65398577108159</v>
      </c>
      <c r="UC18" s="5">
        <f t="shared" si="100"/>
        <v>18.616584667735886</v>
      </c>
      <c r="UD18" s="5">
        <f t="shared" si="100"/>
        <v>18.57919859426379</v>
      </c>
      <c r="UE18" s="5">
        <f t="shared" si="100"/>
        <v>18.541833050099395</v>
      </c>
      <c r="UF18" s="5">
        <f t="shared" si="100"/>
        <v>18.504493486717504</v>
      </c>
      <c r="UG18" s="5">
        <f t="shared" si="100"/>
        <v>18.467185307225435</v>
      </c>
      <c r="UH18" s="5">
        <f t="shared" si="100"/>
        <v>18.429913865983625</v>
      </c>
      <c r="UI18" s="5">
        <f t="shared" si="100"/>
        <v>18.392684468254544</v>
      </c>
      <c r="UJ18" s="5">
        <f t="shared" si="100"/>
        <v>18.355502369879389</v>
      </c>
      <c r="UK18" s="5">
        <f t="shared" si="100"/>
        <v>18.318372776982102</v>
      </c>
      <c r="UL18" s="5">
        <f t="shared" si="100"/>
        <v>18.281300845700155</v>
      </c>
      <c r="UM18" s="5">
        <f t="shared" si="100"/>
        <v>18.244291681941597</v>
      </c>
      <c r="UN18" s="5">
        <f t="shared" si="100"/>
        <v>18.207350341167878</v>
      </c>
      <c r="UO18" s="5">
        <f t="shared" si="100"/>
        <v>18.170481828201865</v>
      </c>
      <c r="UP18" s="5">
        <f t="shared" si="100"/>
        <v>18.133691097060595</v>
      </c>
      <c r="UQ18" s="5">
        <f t="shared" si="100"/>
        <v>18.09698305081217</v>
      </c>
      <c r="UR18" s="5">
        <f t="shared" si="100"/>
        <v>18.060362541456321</v>
      </c>
      <c r="US18" s="5">
        <f t="shared" si="100"/>
        <v>18.023834369828077</v>
      </c>
      <c r="UT18" s="5">
        <f t="shared" si="100"/>
        <v>17.987403285524003</v>
      </c>
      <c r="UU18" s="5">
        <f t="shared" si="100"/>
        <v>17.95107398685052</v>
      </c>
      <c r="UV18" s="5">
        <f t="shared" si="100"/>
        <v>17.91485112079371</v>
      </c>
      <c r="UW18" s="5">
        <f t="shared" si="100"/>
        <v>17.87873928301012</v>
      </c>
      <c r="UX18" s="5">
        <f t="shared" si="100"/>
        <v>17.842743017838032</v>
      </c>
      <c r="UY18" s="5">
        <f t="shared" si="100"/>
        <v>17.806866818328629</v>
      </c>
      <c r="UZ18" s="5">
        <f t="shared" si="100"/>
        <v>17.771115126296589</v>
      </c>
      <c r="VA18" s="5">
        <f t="shared" si="100"/>
        <v>17.735492332389523</v>
      </c>
      <c r="VB18" s="5">
        <f t="shared" si="100"/>
        <v>17.700002776175772</v>
      </c>
      <c r="VC18" s="5">
        <f t="shared" si="100"/>
        <v>17.664650746250008</v>
      </c>
      <c r="VD18" s="5">
        <f t="shared" si="100"/>
        <v>17.629440480356156</v>
      </c>
      <c r="VE18" s="5">
        <f t="shared" si="100"/>
        <v>17.594376165527077</v>
      </c>
      <c r="VF18" s="5">
        <f t="shared" si="100"/>
        <v>17.559461938240549</v>
      </c>
      <c r="VG18" s="5">
        <f t="shared" ref="VG18:XR18" si="101">MAX(0,VF18+VF16*dt)</f>
        <v>17.524701884590968</v>
      </c>
      <c r="VH18" s="5">
        <f t="shared" si="101"/>
        <v>17.490100040476342</v>
      </c>
      <c r="VI18" s="5">
        <f t="shared" si="101"/>
        <v>17.455660391800009</v>
      </c>
      <c r="VJ18" s="5">
        <f t="shared" si="101"/>
        <v>17.421386874686604</v>
      </c>
      <c r="VK18" s="5">
        <f t="shared" si="101"/>
        <v>17.387283375711796</v>
      </c>
      <c r="VL18" s="5">
        <f t="shared" si="101"/>
        <v>17.353353732145287</v>
      </c>
      <c r="VM18" s="5">
        <f t="shared" si="101"/>
        <v>17.319601732206571</v>
      </c>
      <c r="VN18" s="5">
        <f t="shared" si="101"/>
        <v>17.286031115333021</v>
      </c>
      <c r="VO18" s="5">
        <f t="shared" si="101"/>
        <v>17.25264557245978</v>
      </c>
      <c r="VP18" s="5">
        <f t="shared" si="101"/>
        <v>17.219448746311009</v>
      </c>
      <c r="VQ18" s="5">
        <f t="shared" si="101"/>
        <v>17.18644423170203</v>
      </c>
      <c r="VR18" s="5">
        <f t="shared" si="101"/>
        <v>17.153635575851872</v>
      </c>
      <c r="VS18" s="5">
        <f t="shared" si="101"/>
        <v>17.121026278705823</v>
      </c>
      <c r="VT18" s="5">
        <f t="shared" si="101"/>
        <v>17.088619793267476</v>
      </c>
      <c r="VU18" s="5">
        <f t="shared" si="101"/>
        <v>17.056419525939866</v>
      </c>
      <c r="VV18" s="5">
        <f t="shared" si="101"/>
        <v>17.024428836875241</v>
      </c>
      <c r="VW18" s="5">
        <f t="shared" si="101"/>
        <v>16.992651040333065</v>
      </c>
      <c r="VX18" s="5">
        <f t="shared" si="101"/>
        <v>16.961089405045762</v>
      </c>
      <c r="VY18" s="5">
        <f t="shared" si="101"/>
        <v>16.929747154591858</v>
      </c>
      <c r="VZ18" s="5">
        <f t="shared" si="101"/>
        <v>16.898627467776052</v>
      </c>
      <c r="WA18" s="5">
        <f t="shared" si="101"/>
        <v>16.867733479015836</v>
      </c>
      <c r="WB18" s="5">
        <f t="shared" si="101"/>
        <v>16.837068278734236</v>
      </c>
      <c r="WC18" s="5">
        <f t="shared" si="101"/>
        <v>16.806634913758305</v>
      </c>
      <c r="WD18" s="5">
        <f t="shared" si="101"/>
        <v>16.776436387722953</v>
      </c>
      <c r="WE18" s="5">
        <f t="shared" si="101"/>
        <v>16.746475661479753</v>
      </c>
      <c r="WF18" s="5">
        <f t="shared" si="101"/>
        <v>16.716755653510319</v>
      </c>
      <c r="WG18" s="5">
        <f t="shared" si="101"/>
        <v>16.687279240343894</v>
      </c>
      <c r="WH18" s="5">
        <f t="shared" si="101"/>
        <v>16.658049256978803</v>
      </c>
      <c r="WI18" s="5">
        <f t="shared" si="101"/>
        <v>16.629068497307358</v>
      </c>
      <c r="WJ18" s="5">
        <f t="shared" si="101"/>
        <v>16.600339714543917</v>
      </c>
      <c r="WK18" s="5">
        <f t="shared" si="101"/>
        <v>16.571865621655707</v>
      </c>
      <c r="WL18" s="5">
        <f t="shared" si="101"/>
        <v>16.543648891796089</v>
      </c>
      <c r="WM18" s="5">
        <f t="shared" si="101"/>
        <v>16.515692158739924</v>
      </c>
      <c r="WN18" s="5">
        <f t="shared" si="101"/>
        <v>16.487998017320699</v>
      </c>
      <c r="WO18" s="5">
        <f t="shared" si="101"/>
        <v>16.460569023869091</v>
      </c>
      <c r="WP18" s="5">
        <f t="shared" si="101"/>
        <v>16.433407696652669</v>
      </c>
      <c r="WQ18" s="5">
        <f t="shared" si="101"/>
        <v>16.406516516316376</v>
      </c>
      <c r="WR18" s="5">
        <f t="shared" si="101"/>
        <v>16.37989792632353</v>
      </c>
      <c r="WS18" s="5">
        <f t="shared" si="101"/>
        <v>16.353554333397</v>
      </c>
      <c r="WT18" s="5">
        <f t="shared" si="101"/>
        <v>16.327488107960285</v>
      </c>
      <c r="WU18" s="5">
        <f t="shared" si="101"/>
        <v>16.301701584578201</v>
      </c>
      <c r="WV18" s="5">
        <f t="shared" si="101"/>
        <v>16.276197062396861</v>
      </c>
      <c r="WW18" s="5">
        <f t="shared" si="101"/>
        <v>16.250976805582713</v>
      </c>
      <c r="WX18" s="5">
        <f t="shared" si="101"/>
        <v>16.226043043760306</v>
      </c>
      <c r="WY18" s="5">
        <f t="shared" si="101"/>
        <v>16.201397972448557</v>
      </c>
      <c r="WZ18" s="5">
        <f t="shared" si="101"/>
        <v>16.177043753495223</v>
      </c>
      <c r="XA18" s="5">
        <f t="shared" si="101"/>
        <v>16.152982515509322</v>
      </c>
      <c r="XB18" s="5">
        <f t="shared" si="101"/>
        <v>16.129216354291255</v>
      </c>
      <c r="XC18" s="5">
        <f t="shared" si="101"/>
        <v>16.105747333260375</v>
      </c>
      <c r="XD18" s="5">
        <f t="shared" si="101"/>
        <v>16.082577483879721</v>
      </c>
      <c r="XE18" s="5">
        <f t="shared" si="101"/>
        <v>16.059708806077737</v>
      </c>
      <c r="XF18" s="5">
        <f t="shared" si="101"/>
        <v>16.037143268666679</v>
      </c>
      <c r="XG18" s="5">
        <f t="shared" si="101"/>
        <v>16.014882809757498</v>
      </c>
      <c r="XH18" s="5">
        <f t="shared" si="101"/>
        <v>15.992929337170976</v>
      </c>
      <c r="XI18" s="5">
        <f t="shared" si="101"/>
        <v>15.971284728844862</v>
      </c>
      <c r="XJ18" s="5">
        <f t="shared" si="101"/>
        <v>15.949950833236828</v>
      </c>
      <c r="XK18" s="5">
        <f t="shared" si="101"/>
        <v>15.928929469722975</v>
      </c>
      <c r="XL18" s="5">
        <f t="shared" si="101"/>
        <v>15.908222428991719</v>
      </c>
      <c r="XM18" s="5">
        <f t="shared" si="101"/>
        <v>15.887831473432817</v>
      </c>
      <c r="XN18" s="5">
        <f t="shared" si="101"/>
        <v>15.867758337521341</v>
      </c>
      <c r="XO18" s="5">
        <f t="shared" si="101"/>
        <v>15.848004728196395</v>
      </c>
      <c r="XP18" s="5">
        <f t="shared" si="101"/>
        <v>15.828572325234362</v>
      </c>
      <c r="XQ18" s="5">
        <f t="shared" si="101"/>
        <v>15.809462781616503</v>
      </c>
      <c r="XR18" s="5">
        <f t="shared" si="101"/>
        <v>15.79067772389071</v>
      </c>
      <c r="XS18" s="5">
        <f t="shared" ref="XS18:AAD18" si="102">MAX(0,XR18+XR16*dt)</f>
        <v>15.7722187525272</v>
      </c>
      <c r="XT18" s="5">
        <f t="shared" si="102"/>
        <v>15.754087442268009</v>
      </c>
      <c r="XU18" s="5">
        <f t="shared" si="102"/>
        <v>15.736285342470056</v>
      </c>
      <c r="XV18" s="5">
        <f t="shared" si="102"/>
        <v>15.718813977441627</v>
      </c>
      <c r="XW18" s="5">
        <f t="shared" si="102"/>
        <v>15.701674846772081</v>
      </c>
      <c r="XX18" s="5">
        <f t="shared" si="102"/>
        <v>15.684869425654625</v>
      </c>
      <c r="XY18" s="5">
        <f t="shared" si="102"/>
        <v>15.668399165201969</v>
      </c>
      <c r="XZ18" s="5">
        <f t="shared" si="102"/>
        <v>15.652265492754685</v>
      </c>
      <c r="YA18" s="5">
        <f t="shared" si="102"/>
        <v>15.636469812182137</v>
      </c>
      <c r="YB18" s="5">
        <f t="shared" si="102"/>
        <v>15.621013504175775</v>
      </c>
      <c r="YC18" s="5">
        <f t="shared" si="102"/>
        <v>15.605897926534665</v>
      </c>
      <c r="YD18" s="5">
        <f t="shared" si="102"/>
        <v>15.591124414443073</v>
      </c>
      <c r="YE18" s="5">
        <f t="shared" si="102"/>
        <v>15.576694280739964</v>
      </c>
      <c r="YF18" s="5">
        <f t="shared" si="102"/>
        <v>15.56260881618025</v>
      </c>
      <c r="YG18" s="5">
        <f t="shared" si="102"/>
        <v>15.548869289687627</v>
      </c>
      <c r="YH18" s="5">
        <f t="shared" si="102"/>
        <v>15.535476948598879</v>
      </c>
      <c r="YI18" s="5">
        <f t="shared" si="102"/>
        <v>15.52243301889947</v>
      </c>
      <c r="YJ18" s="5">
        <f t="shared" si="102"/>
        <v>15.509738705450294</v>
      </c>
      <c r="YK18" s="5">
        <f t="shared" si="102"/>
        <v>15.497395192205435</v>
      </c>
      <c r="YL18" s="5">
        <f t="shared" si="102"/>
        <v>15.485403642420794</v>
      </c>
      <c r="YM18" s="5">
        <f t="shared" si="102"/>
        <v>15.473765198853449</v>
      </c>
      <c r="YN18" s="5">
        <f t="shared" si="102"/>
        <v>15.462480983951599</v>
      </c>
      <c r="YO18" s="5">
        <f t="shared" si="102"/>
        <v>15.451552100034956</v>
      </c>
      <c r="YP18" s="5">
        <f t="shared" si="102"/>
        <v>15.440979629465469</v>
      </c>
      <c r="YQ18" s="5">
        <f t="shared" si="102"/>
        <v>15.43076463480822</v>
      </c>
      <c r="YR18" s="5">
        <f t="shared" si="102"/>
        <v>15.42090815898238</v>
      </c>
      <c r="YS18" s="5">
        <f t="shared" si="102"/>
        <v>15.41141122540208</v>
      </c>
      <c r="YT18" s="5">
        <f t="shared" si="102"/>
        <v>15.402274838107093</v>
      </c>
      <c r="YU18" s="5">
        <f t="shared" si="102"/>
        <v>15.393499981883172</v>
      </c>
      <c r="YV18" s="5">
        <f t="shared" si="102"/>
        <v>15.385087622371937</v>
      </c>
      <c r="YW18" s="5">
        <f t="shared" si="102"/>
        <v>15.377038706170188</v>
      </c>
      <c r="YX18" s="5">
        <f t="shared" si="102"/>
        <v>15.369354160918512</v>
      </c>
      <c r="YY18" s="5">
        <f t="shared" si="102"/>
        <v>15.362034895379077</v>
      </c>
      <c r="YZ18" s="5">
        <f t="shared" si="102"/>
        <v>15.355081799502488</v>
      </c>
      <c r="ZA18" s="5">
        <f t="shared" si="102"/>
        <v>15.348495744483584</v>
      </c>
      <c r="ZB18" s="5">
        <f t="shared" si="102"/>
        <v>15.342277582806078</v>
      </c>
      <c r="ZC18" s="5">
        <f t="shared" si="102"/>
        <v>15.336428148275912</v>
      </c>
      <c r="ZD18" s="5">
        <f t="shared" si="102"/>
        <v>15.330948256043213</v>
      </c>
      <c r="ZE18" s="5">
        <f t="shared" si="102"/>
        <v>15.325838702612762</v>
      </c>
      <c r="ZF18" s="5">
        <f t="shared" si="102"/>
        <v>15.321100265842844</v>
      </c>
      <c r="ZG18" s="5">
        <f t="shared" si="102"/>
        <v>15.316733704932391</v>
      </c>
      <c r="ZH18" s="5">
        <f t="shared" si="102"/>
        <v>15.312739760396301</v>
      </c>
      <c r="ZI18" s="5">
        <f t="shared" si="102"/>
        <v>15.309119154028842</v>
      </c>
      <c r="ZJ18" s="5">
        <f t="shared" si="102"/>
        <v>15.305872588855035</v>
      </c>
      <c r="ZK18" s="5">
        <f t="shared" si="102"/>
        <v>15.303000749069918</v>
      </c>
      <c r="ZL18" s="5">
        <f t="shared" si="102"/>
        <v>15.300504299965604</v>
      </c>
      <c r="ZM18" s="5">
        <f t="shared" si="102"/>
        <v>15.298383887846024</v>
      </c>
      <c r="ZN18" s="5">
        <f t="shared" si="102"/>
        <v>15.296640139929272</v>
      </c>
      <c r="ZO18" s="5">
        <f t="shared" si="102"/>
        <v>15.295273664237476</v>
      </c>
      <c r="ZP18" s="5">
        <f t="shared" si="102"/>
        <v>15.29428504947408</v>
      </c>
      <c r="ZQ18" s="5">
        <f t="shared" si="102"/>
        <v>15.293674864888482</v>
      </c>
      <c r="ZR18" s="5">
        <f t="shared" si="102"/>
        <v>15.293443660127922</v>
      </c>
      <c r="ZS18" s="5">
        <f t="shared" si="102"/>
        <v>15.293591965076565</v>
      </c>
      <c r="ZT18" s="5">
        <f t="shared" si="102"/>
        <v>15.294120289681686</v>
      </c>
      <c r="ZU18" s="5">
        <f t="shared" si="102"/>
        <v>15.295029123766884</v>
      </c>
      <c r="ZV18" s="5">
        <f t="shared" si="102"/>
        <v>15.296318936832279</v>
      </c>
      <c r="ZW18" s="5">
        <f t="shared" si="102"/>
        <v>15.297990177841584</v>
      </c>
      <c r="ZX18" s="5">
        <f t="shared" si="102"/>
        <v>15.300043274996037</v>
      </c>
      <c r="ZY18" s="5">
        <f t="shared" si="102"/>
        <v>15.302478635495094</v>
      </c>
      <c r="ZZ18" s="5">
        <f t="shared" si="102"/>
        <v>15.305296645283841</v>
      </c>
      <c r="AAA18" s="5">
        <f t="shared" si="102"/>
        <v>15.308497668787092</v>
      </c>
      <c r="AAB18" s="5">
        <f t="shared" si="102"/>
        <v>15.31208204863009</v>
      </c>
      <c r="AAC18" s="5">
        <f t="shared" si="102"/>
        <v>15.316050105345791</v>
      </c>
      <c r="AAD18" s="5">
        <f t="shared" si="102"/>
        <v>15.320402137068688</v>
      </c>
      <c r="AAE18" s="5">
        <f t="shared" ref="AAE18:ACP18" si="103">MAX(0,AAD18+AAD16*dt)</f>
        <v>15.325138419215135</v>
      </c>
      <c r="AAF18" s="5">
        <f t="shared" si="103"/>
        <v>15.330259204150137</v>
      </c>
      <c r="AAG18" s="5">
        <f t="shared" si="103"/>
        <v>15.335764720840601</v>
      </c>
      <c r="AAH18" s="5">
        <f t="shared" si="103"/>
        <v>15.341655174494997</v>
      </c>
      <c r="AAI18" s="5">
        <f t="shared" si="103"/>
        <v>15.347930746189443</v>
      </c>
      <c r="AAJ18" s="5">
        <f t="shared" si="103"/>
        <v>15.354591592480176</v>
      </c>
      <c r="AAK18" s="5">
        <f t="shared" si="103"/>
        <v>15.361637845002441</v>
      </c>
      <c r="AAL18" s="5">
        <f t="shared" si="103"/>
        <v>15.369069610055762</v>
      </c>
      <c r="AAM18" s="5">
        <f t="shared" si="103"/>
        <v>15.376886968175626</v>
      </c>
      <c r="AAN18" s="5">
        <f t="shared" si="103"/>
        <v>15.385089973691596</v>
      </c>
      <c r="AAO18" s="5">
        <f t="shared" si="103"/>
        <v>15.393678654271859</v>
      </c>
      <c r="AAP18" s="5">
        <f t="shared" si="103"/>
        <v>15.402653010454255</v>
      </c>
      <c r="AAQ18" s="5">
        <f t="shared" si="103"/>
        <v>15.412013015163808</v>
      </c>
      <c r="AAR18" s="5">
        <f t="shared" si="103"/>
        <v>15.421758613216806</v>
      </c>
      <c r="AAS18" s="5">
        <f t="shared" si="103"/>
        <v>15.43188972081149</v>
      </c>
      <c r="AAT18" s="5">
        <f t="shared" si="103"/>
        <v>15.442406225005399</v>
      </c>
      <c r="AAU18" s="5">
        <f t="shared" si="103"/>
        <v>15.453307983179441</v>
      </c>
      <c r="AAV18" s="5">
        <f t="shared" si="103"/>
        <v>15.464594822488765</v>
      </c>
      <c r="AAW18" s="5">
        <f t="shared" si="103"/>
        <v>15.476266539300532</v>
      </c>
      <c r="AAX18" s="5">
        <f t="shared" si="103"/>
        <v>15.488322898618645</v>
      </c>
      <c r="AAY18" s="5">
        <f t="shared" si="103"/>
        <v>15.500763633495579</v>
      </c>
      <c r="AAZ18" s="5">
        <f t="shared" si="103"/>
        <v>15.513588444431402</v>
      </c>
      <c r="ABA18" s="5">
        <f t="shared" si="103"/>
        <v>15.526796998760112</v>
      </c>
      <c r="ABB18" s="5">
        <f t="shared" si="103"/>
        <v>15.54038893002342</v>
      </c>
      <c r="ABC18" s="5">
        <f t="shared" si="103"/>
        <v>15.554363837332142</v>
      </c>
      <c r="ABD18" s="5">
        <f t="shared" si="103"/>
        <v>15.568721284715318</v>
      </c>
      <c r="ABE18" s="5">
        <f t="shared" si="103"/>
        <v>15.583460800457267</v>
      </c>
      <c r="ABF18" s="5">
        <f t="shared" si="103"/>
        <v>15.59858187642272</v>
      </c>
      <c r="ABG18" s="5">
        <f t="shared" si="103"/>
        <v>15.614083967370233</v>
      </c>
      <c r="ABH18" s="5">
        <f t="shared" si="103"/>
        <v>15.629966490254088</v>
      </c>
      <c r="ABI18" s="5">
        <f t="shared" si="103"/>
        <v>15.646228823514887</v>
      </c>
      <c r="ABJ18" s="5">
        <f t="shared" si="103"/>
        <v>15.662870306359068</v>
      </c>
      <c r="ABK18" s="5">
        <f t="shared" si="103"/>
        <v>15.67989023802758</v>
      </c>
      <c r="ABL18" s="5">
        <f t="shared" si="103"/>
        <v>15.697287877053981</v>
      </c>
      <c r="ABM18" s="5">
        <f t="shared" si="103"/>
        <v>15.715062440512209</v>
      </c>
      <c r="ABN18" s="5">
        <f t="shared" si="103"/>
        <v>15.733213103254325</v>
      </c>
      <c r="ABO18" s="5">
        <f t="shared" si="103"/>
        <v>15.751738997138506</v>
      </c>
      <c r="ABP18" s="5">
        <f t="shared" si="103"/>
        <v>15.770639210247621</v>
      </c>
      <c r="ABQ18" s="5">
        <f t="shared" si="103"/>
        <v>15.789912786098689</v>
      </c>
      <c r="ABR18" s="5">
        <f t="shared" si="103"/>
        <v>15.809558722843585</v>
      </c>
      <c r="ABS18" s="5">
        <f t="shared" si="103"/>
        <v>15.829575972461322</v>
      </c>
      <c r="ABT18" s="5">
        <f t="shared" si="103"/>
        <v>15.849963439942318</v>
      </c>
      <c r="ABU18" s="5">
        <f t="shared" si="103"/>
        <v>15.870719982465001</v>
      </c>
      <c r="ABV18" s="5">
        <f t="shared" si="103"/>
        <v>15.891844408565184</v>
      </c>
      <c r="ABW18" s="5">
        <f t="shared" si="103"/>
        <v>15.91333547729861</v>
      </c>
      <c r="ABX18" s="5">
        <f t="shared" si="103"/>
        <v>15.935191897397118</v>
      </c>
      <c r="ABY18" s="5">
        <f t="shared" si="103"/>
        <v>15.957412326418899</v>
      </c>
      <c r="ABZ18" s="5">
        <f t="shared" si="103"/>
        <v>15.979995369893279</v>
      </c>
      <c r="ACA18" s="5">
        <f t="shared" si="103"/>
        <v>16.002939580460559</v>
      </c>
      <c r="ACB18" s="5">
        <f t="shared" si="103"/>
        <v>16.0262434570074</v>
      </c>
      <c r="ACC18" s="5">
        <f t="shared" si="103"/>
        <v>16.049905443798277</v>
      </c>
      <c r="ACD18" s="5">
        <f t="shared" si="103"/>
        <v>16.073923929603577</v>
      </c>
      <c r="ACE18" s="5">
        <f t="shared" si="103"/>
        <v>16.098297246824863</v>
      </c>
      <c r="ACF18" s="5">
        <f t="shared" si="103"/>
        <v>16.123023670617922</v>
      </c>
      <c r="ACG18" s="5">
        <f t="shared" si="103"/>
        <v>16.148101418014175</v>
      </c>
      <c r="ACH18" s="5">
        <f t="shared" si="103"/>
        <v>16.173528647041099</v>
      </c>
      <c r="ACI18" s="5">
        <f t="shared" si="103"/>
        <v>16.199303455842259</v>
      </c>
      <c r="ACJ18" s="5">
        <f t="shared" si="103"/>
        <v>16.225423881797649</v>
      </c>
      <c r="ACK18" s="5">
        <f t="shared" si="103"/>
        <v>16.251887900644991</v>
      </c>
      <c r="ACL18" s="5">
        <f t="shared" si="103"/>
        <v>16.278693425602714</v>
      </c>
      <c r="ACM18" s="5">
        <f t="shared" si="103"/>
        <v>16.305838306495311</v>
      </c>
      <c r="ACN18" s="5">
        <f t="shared" si="103"/>
        <v>16.333320328881808</v>
      </c>
      <c r="ACO18" s="5">
        <f t="shared" si="103"/>
        <v>16.361137213188119</v>
      </c>
      <c r="ACP18" s="5">
        <f t="shared" si="103"/>
        <v>16.389286613844046</v>
      </c>
      <c r="ACQ18" s="5">
        <f t="shared" ref="ACQ18:AFB18" si="104">MAX(0,ACP18+ACP16*dt)</f>
        <v>16.417766118425714</v>
      </c>
      <c r="ACR18" s="5">
        <f t="shared" si="104"/>
        <v>16.44657324680427</v>
      </c>
      <c r="ACS18" s="5">
        <f t="shared" si="104"/>
        <v>16.47570545030165</v>
      </c>
      <c r="ACT18" s="5">
        <f t="shared" si="104"/>
        <v>16.505160110854298</v>
      </c>
      <c r="ACU18" s="5">
        <f t="shared" si="104"/>
        <v>16.534934540185674</v>
      </c>
      <c r="ACV18" s="5">
        <f t="shared" si="104"/>
        <v>16.565025978988437</v>
      </c>
      <c r="ACW18" s="5">
        <f t="shared" si="104"/>
        <v>16.595431596117241</v>
      </c>
      <c r="ACX18" s="5">
        <f t="shared" si="104"/>
        <v>16.626148487793021</v>
      </c>
      <c r="ACY18" s="5">
        <f t="shared" si="104"/>
        <v>16.657173676819735</v>
      </c>
      <c r="ACZ18" s="5">
        <f t="shared" si="104"/>
        <v>16.688504111814503</v>
      </c>
      <c r="ADA18" s="5">
        <f t="shared" si="104"/>
        <v>16.720136666452124</v>
      </c>
      <c r="ADB18" s="5">
        <f t="shared" si="104"/>
        <v>16.752068138724951</v>
      </c>
      <c r="ADC18" s="5">
        <f t="shared" si="104"/>
        <v>16.78429525021912</v>
      </c>
      <c r="ADD18" s="5">
        <f t="shared" si="104"/>
        <v>16.816814645408172</v>
      </c>
      <c r="ADE18" s="5">
        <f t="shared" si="104"/>
        <v>16.849622890965065</v>
      </c>
      <c r="ADF18" s="5">
        <f t="shared" si="104"/>
        <v>16.882716475093662</v>
      </c>
      <c r="ADG18" s="5">
        <f t="shared" si="104"/>
        <v>16.916091806880711</v>
      </c>
      <c r="ADH18" s="5">
        <f t="shared" si="104"/>
        <v>16.949745215669406</v>
      </c>
      <c r="ADI18" s="5">
        <f t="shared" si="104"/>
        <v>16.983672950455631</v>
      </c>
      <c r="ADJ18" s="5">
        <f t="shared" si="104"/>
        <v>17.017871179307924</v>
      </c>
      <c r="ADK18" s="5">
        <f t="shared" si="104"/>
        <v>17.052335988812327</v>
      </c>
      <c r="ADL18" s="5">
        <f t="shared" si="104"/>
        <v>17.087063383543178</v>
      </c>
      <c r="ADM18" s="5">
        <f t="shared" si="104"/>
        <v>17.122049285560983</v>
      </c>
      <c r="ADN18" s="5">
        <f t="shared" si="104"/>
        <v>17.15728953393851</v>
      </c>
      <c r="ADO18" s="5">
        <f t="shared" si="104"/>
        <v>17.192779884316217</v>
      </c>
      <c r="ADP18" s="5">
        <f t="shared" si="104"/>
        <v>17.228516008488128</v>
      </c>
      <c r="ADQ18" s="5">
        <f t="shared" si="104"/>
        <v>17.264493494019355</v>
      </c>
      <c r="ADR18" s="5">
        <f t="shared" si="104"/>
        <v>17.300707843896344</v>
      </c>
      <c r="ADS18" s="5">
        <f t="shared" si="104"/>
        <v>17.33715447621103</v>
      </c>
      <c r="ADT18" s="5">
        <f t="shared" si="104"/>
        <v>17.37382872388002</v>
      </c>
      <c r="ADU18" s="5">
        <f t="shared" si="104"/>
        <v>17.410725834399969</v>
      </c>
      <c r="ADV18" s="5">
        <f t="shared" si="104"/>
        <v>17.44784096964025</v>
      </c>
      <c r="ADW18" s="5">
        <f t="shared" si="104"/>
        <v>17.485169205674097</v>
      </c>
      <c r="ADX18" s="5">
        <f t="shared" si="104"/>
        <v>17.522705532649315</v>
      </c>
      <c r="ADY18" s="5">
        <f t="shared" si="104"/>
        <v>17.5604448546997</v>
      </c>
      <c r="ADZ18" s="5">
        <f t="shared" si="104"/>
        <v>17.598381989898265</v>
      </c>
      <c r="AEA18" s="5">
        <f t="shared" si="104"/>
        <v>17.636511670253402</v>
      </c>
      <c r="AEB18" s="5">
        <f t="shared" si="104"/>
        <v>17.674828541749029</v>
      </c>
      <c r="AEC18" s="5">
        <f t="shared" si="104"/>
        <v>17.71332716442986</v>
      </c>
      <c r="AED18" s="5">
        <f t="shared" si="104"/>
        <v>17.752002012532792</v>
      </c>
      <c r="AEE18" s="5">
        <f t="shared" si="104"/>
        <v>17.790847474665526</v>
      </c>
      <c r="AEF18" s="5">
        <f t="shared" si="104"/>
        <v>17.829857854033396</v>
      </c>
      <c r="AEG18" s="5">
        <f t="shared" si="104"/>
        <v>17.869027368715443</v>
      </c>
      <c r="AEH18" s="5">
        <f t="shared" si="104"/>
        <v>17.908350151990714</v>
      </c>
      <c r="AEI18" s="5">
        <f t="shared" si="104"/>
        <v>17.947820252715747</v>
      </c>
      <c r="AEJ18" s="5">
        <f t="shared" si="104"/>
        <v>17.987431635754188</v>
      </c>
      <c r="AEK18" s="5">
        <f t="shared" si="104"/>
        <v>18.027178182459441</v>
      </c>
      <c r="AEL18" s="5">
        <f t="shared" si="104"/>
        <v>18.067053691211235</v>
      </c>
      <c r="AEM18" s="5">
        <f t="shared" si="104"/>
        <v>18.10705187800697</v>
      </c>
      <c r="AEN18" s="5">
        <f t="shared" si="104"/>
        <v>18.147166377108636</v>
      </c>
      <c r="AEO18" s="5">
        <f t="shared" si="104"/>
        <v>18.18739074174611</v>
      </c>
      <c r="AEP18" s="5">
        <f t="shared" si="104"/>
        <v>18.227718444877574</v>
      </c>
      <c r="AEQ18" s="5">
        <f t="shared" si="104"/>
        <v>18.268142880007758</v>
      </c>
      <c r="AER18" s="5">
        <f t="shared" si="104"/>
        <v>18.308657362064665</v>
      </c>
      <c r="AES18" s="5">
        <f t="shared" si="104"/>
        <v>18.349255128335425</v>
      </c>
      <c r="AET18" s="5">
        <f t="shared" si="104"/>
        <v>18.389929339461855</v>
      </c>
      <c r="AEU18" s="5">
        <f t="shared" si="104"/>
        <v>18.430673080496241</v>
      </c>
      <c r="AEV18" s="5">
        <f t="shared" si="104"/>
        <v>18.47147936201786</v>
      </c>
      <c r="AEW18" s="5">
        <f t="shared" si="104"/>
        <v>18.512341121310651</v>
      </c>
      <c r="AEX18" s="5">
        <f t="shared" si="104"/>
        <v>18.553251223602462</v>
      </c>
      <c r="AEY18" s="5">
        <f t="shared" si="104"/>
        <v>18.594202463366159</v>
      </c>
      <c r="AEZ18" s="5">
        <f t="shared" si="104"/>
        <v>18.635187565682912</v>
      </c>
      <c r="AFA18" s="5">
        <f t="shared" si="104"/>
        <v>18.67619918766788</v>
      </c>
      <c r="AFB18" s="5">
        <f t="shared" si="104"/>
        <v>18.717229919958438</v>
      </c>
      <c r="AFC18" s="5">
        <f t="shared" ref="AFC18:AHN18" si="105">MAX(0,AFB18+AFB16*dt)</f>
        <v>18.758272288265093</v>
      </c>
      <c r="AFD18" s="5">
        <f t="shared" si="105"/>
        <v>18.799318754985084</v>
      </c>
      <c r="AFE18" s="5">
        <f t="shared" si="105"/>
        <v>18.84036172087869</v>
      </c>
      <c r="AFF18" s="5">
        <f t="shared" si="105"/>
        <v>18.881393526808157</v>
      </c>
      <c r="AFG18" s="5">
        <f t="shared" si="105"/>
        <v>18.922406455539086</v>
      </c>
      <c r="AFH18" s="5">
        <f t="shared" si="105"/>
        <v>18.963392733604085</v>
      </c>
      <c r="AFI18" s="5">
        <f t="shared" si="105"/>
        <v>19.004344533228394</v>
      </c>
      <c r="AFJ18" s="5">
        <f t="shared" si="105"/>
        <v>19.045253974317156</v>
      </c>
      <c r="AFK18" s="5">
        <f t="shared" si="105"/>
        <v>19.086113126503889</v>
      </c>
      <c r="AFL18" s="5">
        <f t="shared" si="105"/>
        <v>19.126914011259704</v>
      </c>
      <c r="AFM18" s="5">
        <f t="shared" si="105"/>
        <v>19.167648604062673</v>
      </c>
      <c r="AFN18" s="5">
        <f t="shared" si="105"/>
        <v>19.208308836626763</v>
      </c>
      <c r="AFO18" s="5">
        <f t="shared" si="105"/>
        <v>19.248886599189593</v>
      </c>
      <c r="AFP18" s="5">
        <f t="shared" si="105"/>
        <v>19.289373742858253</v>
      </c>
      <c r="AFQ18" s="5">
        <f t="shared" si="105"/>
        <v>19.329762082012348</v>
      </c>
      <c r="AFR18" s="5">
        <f t="shared" si="105"/>
        <v>19.370043396763325</v>
      </c>
      <c r="AFS18" s="5">
        <f t="shared" si="105"/>
        <v>19.410209435469095</v>
      </c>
      <c r="AFT18" s="5">
        <f t="shared" si="105"/>
        <v>19.450251917302882</v>
      </c>
      <c r="AFU18" s="5">
        <f t="shared" si="105"/>
        <v>19.490162534875139</v>
      </c>
      <c r="AFV18" s="5">
        <f t="shared" si="105"/>
        <v>19.529932956907338</v>
      </c>
      <c r="AFW18" s="5">
        <f t="shared" si="105"/>
        <v>19.569554830956321</v>
      </c>
      <c r="AFX18" s="5">
        <f t="shared" si="105"/>
        <v>19.609019786187847</v>
      </c>
      <c r="AFY18" s="5">
        <f t="shared" si="105"/>
        <v>19.648319436197909</v>
      </c>
      <c r="AFZ18" s="5">
        <f t="shared" si="105"/>
        <v>19.687445381880298</v>
      </c>
      <c r="AGA18" s="5">
        <f t="shared" si="105"/>
        <v>19.726389214338841</v>
      </c>
      <c r="AGB18" s="5">
        <f t="shared" si="105"/>
        <v>19.765142517842669</v>
      </c>
      <c r="AGC18" s="5">
        <f t="shared" si="105"/>
        <v>19.803696872822762</v>
      </c>
      <c r="AGD18" s="5">
        <f t="shared" si="105"/>
        <v>19.842043858908028</v>
      </c>
      <c r="AGE18" s="5">
        <f t="shared" si="105"/>
        <v>19.880175057999026</v>
      </c>
      <c r="AGF18" s="5">
        <f t="shared" si="105"/>
        <v>19.918082057377429</v>
      </c>
      <c r="AGG18" s="5">
        <f t="shared" si="105"/>
        <v>19.955756452849233</v>
      </c>
      <c r="AGH18" s="5">
        <f t="shared" si="105"/>
        <v>19.993189851919677</v>
      </c>
      <c r="AGI18" s="5">
        <f t="shared" si="105"/>
        <v>20.030373876997761</v>
      </c>
      <c r="AGJ18" s="5">
        <f t="shared" si="105"/>
        <v>20.067300168628201</v>
      </c>
      <c r="AGK18" s="5">
        <f t="shared" si="105"/>
        <v>20.1039603887486</v>
      </c>
      <c r="AGL18" s="5">
        <f t="shared" si="105"/>
        <v>20.140346223969559</v>
      </c>
      <c r="AGM18" s="5">
        <f t="shared" si="105"/>
        <v>20.176449388875401</v>
      </c>
      <c r="AGN18" s="5">
        <f t="shared" si="105"/>
        <v>20.212261629343157</v>
      </c>
      <c r="AGO18" s="5">
        <f t="shared" si="105"/>
        <v>20.247774725877349</v>
      </c>
      <c r="AGP18" s="5">
        <f t="shared" si="105"/>
        <v>20.282980496958153</v>
      </c>
      <c r="AGQ18" s="5">
        <f t="shared" si="105"/>
        <v>20.317870802400403</v>
      </c>
      <c r="AGR18" s="5">
        <f t="shared" si="105"/>
        <v>20.352437546720907</v>
      </c>
      <c r="AGS18" s="5">
        <f t="shared" si="105"/>
        <v>20.386672682511506</v>
      </c>
      <c r="AGT18" s="5">
        <f t="shared" si="105"/>
        <v>20.42056821381524</v>
      </c>
      <c r="AGU18" s="5">
        <f t="shared" si="105"/>
        <v>20.454116199503005</v>
      </c>
      <c r="AGV18" s="5">
        <f t="shared" si="105"/>
        <v>20.48730875664803</v>
      </c>
      <c r="AGW18" s="5">
        <f t="shared" si="105"/>
        <v>20.520138063895487</v>
      </c>
      <c r="AGX18" s="5">
        <f t="shared" si="105"/>
        <v>20.552596364824517</v>
      </c>
      <c r="AGY18" s="5">
        <f t="shared" si="105"/>
        <v>20.584675971299973</v>
      </c>
      <c r="AGZ18" s="5">
        <f t="shared" si="105"/>
        <v>20.61636926681113</v>
      </c>
      <c r="AHA18" s="5">
        <f t="shared" si="105"/>
        <v>20.647668709794633</v>
      </c>
      <c r="AHB18" s="5">
        <f t="shared" si="105"/>
        <v>20.678566836938916</v>
      </c>
      <c r="AHC18" s="5">
        <f t="shared" si="105"/>
        <v>20.709056266467375</v>
      </c>
      <c r="AHD18" s="5">
        <f t="shared" si="105"/>
        <v>20.739129701397516</v>
      </c>
      <c r="AHE18" s="5">
        <f t="shared" si="105"/>
        <v>20.768779932773391</v>
      </c>
      <c r="AHF18" s="5">
        <f t="shared" si="105"/>
        <v>20.797999842868524</v>
      </c>
      <c r="AHG18" s="5">
        <f t="shared" si="105"/>
        <v>20.826782408356678</v>
      </c>
      <c r="AHH18" s="5">
        <f t="shared" si="105"/>
        <v>20.855120703447732</v>
      </c>
      <c r="AHI18" s="5">
        <f t="shared" si="105"/>
        <v>20.883007902985995</v>
      </c>
      <c r="AHJ18" s="5">
        <f t="shared" si="105"/>
        <v>20.910437285508312</v>
      </c>
      <c r="AHK18" s="5">
        <f t="shared" si="105"/>
        <v>20.937402236259352</v>
      </c>
      <c r="AHL18" s="5">
        <f t="shared" si="105"/>
        <v>20.963896250161461</v>
      </c>
      <c r="AHM18" s="5">
        <f t="shared" si="105"/>
        <v>20.989912934736545</v>
      </c>
      <c r="AHN18" s="5">
        <f t="shared" si="105"/>
        <v>21.015446012977474</v>
      </c>
      <c r="AHO18" s="5">
        <f t="shared" ref="AHO18:AJZ18" si="106">MAX(0,AHN18+AHN16*dt)</f>
        <v>21.040489326166519</v>
      </c>
      <c r="AHP18" s="5">
        <f t="shared" si="106"/>
        <v>21.065036836638409</v>
      </c>
      <c r="AHQ18" s="5">
        <f t="shared" si="106"/>
        <v>21.089082630485628</v>
      </c>
      <c r="AHR18" s="5">
        <f t="shared" si="106"/>
        <v>21.112620920203632</v>
      </c>
      <c r="AHS18" s="5">
        <f t="shared" si="106"/>
        <v>21.135646047273728</v>
      </c>
      <c r="AHT18" s="5">
        <f t="shared" si="106"/>
        <v>21.158152484681395</v>
      </c>
      <c r="AHU18" s="5">
        <f t="shared" si="106"/>
        <v>21.180134839367913</v>
      </c>
      <c r="AHV18" s="5">
        <f t="shared" si="106"/>
        <v>21.20158785461323</v>
      </c>
      <c r="AHW18" s="5">
        <f t="shared" si="106"/>
        <v>21.222506412348036</v>
      </c>
      <c r="AHX18" s="5">
        <f t="shared" si="106"/>
        <v>21.242885535393139</v>
      </c>
      <c r="AHY18" s="5">
        <f t="shared" si="106"/>
        <v>21.262720389624246</v>
      </c>
      <c r="AHZ18" s="5">
        <f t="shared" si="106"/>
        <v>21.282006286060383</v>
      </c>
      <c r="AIA18" s="5">
        <f t="shared" si="106"/>
        <v>21.300738682874243</v>
      </c>
      <c r="AIB18" s="5">
        <f t="shared" si="106"/>
        <v>21.318913187322824</v>
      </c>
      <c r="AIC18" s="5">
        <f t="shared" si="106"/>
        <v>21.336525557596826</v>
      </c>
      <c r="AID18" s="5">
        <f t="shared" si="106"/>
        <v>21.353571704587349</v>
      </c>
      <c r="AIE18" s="5">
        <f t="shared" si="106"/>
        <v>21.370047693568498</v>
      </c>
      <c r="AIF18" s="5">
        <f t="shared" si="106"/>
        <v>21.38594974579463</v>
      </c>
      <c r="AIG18" s="5">
        <f t="shared" si="106"/>
        <v>21.401274240011055</v>
      </c>
      <c r="AIH18" s="5">
        <f t="shared" si="106"/>
        <v>21.416017713877078</v>
      </c>
      <c r="AII18" s="5">
        <f t="shared" si="106"/>
        <v>21.430176865300357</v>
      </c>
      <c r="AIJ18" s="5">
        <f t="shared" si="106"/>
        <v>21.443748553681708</v>
      </c>
      <c r="AIK18" s="5">
        <f t="shared" si="106"/>
        <v>21.456729801069478</v>
      </c>
      <c r="AIL18" s="5">
        <f t="shared" si="106"/>
        <v>21.469117793222818</v>
      </c>
      <c r="AIM18" s="5">
        <f t="shared" si="106"/>
        <v>21.480909880583173</v>
      </c>
      <c r="AIN18" s="5">
        <f t="shared" si="106"/>
        <v>21.4921035791535</v>
      </c>
      <c r="AIO18" s="5">
        <f t="shared" si="106"/>
        <v>21.502696571284748</v>
      </c>
      <c r="AIP18" s="5">
        <f t="shared" si="106"/>
        <v>21.512686706369276</v>
      </c>
      <c r="AIQ18" s="5">
        <f t="shared" si="106"/>
        <v>21.522072001440968</v>
      </c>
      <c r="AIR18" s="5">
        <f t="shared" si="106"/>
        <v>21.530850641681887</v>
      </c>
      <c r="AIS18" s="5">
        <f t="shared" si="106"/>
        <v>21.539020980835424</v>
      </c>
      <c r="AIT18" s="5">
        <f t="shared" si="106"/>
        <v>21.546581541525992</v>
      </c>
      <c r="AIU18" s="5">
        <f t="shared" si="106"/>
        <v>21.553531015485397</v>
      </c>
      <c r="AIV18" s="5">
        <f t="shared" si="106"/>
        <v>21.559868263686138</v>
      </c>
      <c r="AIW18" s="5">
        <f t="shared" si="106"/>
        <v>21.565592316381938</v>
      </c>
      <c r="AIX18" s="5">
        <f t="shared" si="106"/>
        <v>21.570702373055955</v>
      </c>
      <c r="AIY18" s="5">
        <f t="shared" si="106"/>
        <v>21.575197802277152</v>
      </c>
      <c r="AIZ18" s="5">
        <f t="shared" si="106"/>
        <v>21.579078141465477</v>
      </c>
      <c r="AJA18" s="5">
        <f t="shared" si="106"/>
        <v>21.582343096566461</v>
      </c>
      <c r="AJB18" s="5">
        <f t="shared" si="106"/>
        <v>21.584992541636115</v>
      </c>
      <c r="AJC18" s="5">
        <f t="shared" si="106"/>
        <v>21.587026518336881</v>
      </c>
      <c r="AJD18" s="5">
        <f t="shared" si="106"/>
        <v>21.58844523534566</v>
      </c>
      <c r="AJE18" s="5">
        <f t="shared" si="106"/>
        <v>21.589249067674888</v>
      </c>
      <c r="AJF18" s="5">
        <f t="shared" si="106"/>
        <v>21.589438555907797</v>
      </c>
      <c r="AJG18" s="5">
        <f t="shared" si="106"/>
        <v>21.589014405349008</v>
      </c>
      <c r="AJH18" s="5">
        <f t="shared" si="106"/>
        <v>21.587977485091738</v>
      </c>
      <c r="AJI18" s="5">
        <f t="shared" si="106"/>
        <v>21.586328827002923</v>
      </c>
      <c r="AJJ18" s="5">
        <f t="shared" si="106"/>
        <v>21.584069624627674</v>
      </c>
      <c r="AJK18" s="5">
        <f t="shared" si="106"/>
        <v>21.581201232014497</v>
      </c>
      <c r="AJL18" s="5">
        <f t="shared" si="106"/>
        <v>21.577725162462826</v>
      </c>
      <c r="AJM18" s="5">
        <f t="shared" si="106"/>
        <v>21.573643087194451</v>
      </c>
      <c r="AJN18" s="5">
        <f t="shared" si="106"/>
        <v>21.568956833950462</v>
      </c>
      <c r="AJO18" s="5">
        <f t="shared" si="106"/>
        <v>21.563668385515463</v>
      </c>
      <c r="AJP18" s="5">
        <f t="shared" si="106"/>
        <v>21.557779878170749</v>
      </c>
      <c r="AJQ18" s="5">
        <f t="shared" si="106"/>
        <v>21.551293600078296</v>
      </c>
      <c r="AJR18" s="5">
        <f t="shared" si="106"/>
        <v>21.544211989597393</v>
      </c>
      <c r="AJS18" s="5">
        <f t="shared" si="106"/>
        <v>21.536537633535822</v>
      </c>
      <c r="AJT18" s="5">
        <f t="shared" si="106"/>
        <v>21.528273265337518</v>
      </c>
      <c r="AJU18" s="5">
        <f t="shared" si="106"/>
        <v>21.519421763208694</v>
      </c>
      <c r="AJV18" s="5">
        <f t="shared" si="106"/>
        <v>21.509986148184435</v>
      </c>
      <c r="AJW18" s="5">
        <f t="shared" si="106"/>
        <v>21.499969582137812</v>
      </c>
      <c r="AJX18" s="5">
        <f t="shared" si="106"/>
        <v>21.489375365733579</v>
      </c>
      <c r="AJY18" s="5">
        <f t="shared" si="106"/>
        <v>21.478206936328579</v>
      </c>
      <c r="AJZ18" s="5">
        <f t="shared" si="106"/>
        <v>21.466467865820938</v>
      </c>
      <c r="AKA18" s="5">
        <f t="shared" ref="AKA18:AML18" si="107">MAX(0,AJZ18+AJZ16*dt)</f>
        <v>21.454161858450259</v>
      </c>
      <c r="AKB18" s="5">
        <f t="shared" si="107"/>
        <v>21.441292748550904</v>
      </c>
      <c r="AKC18" s="5">
        <f t="shared" si="107"/>
        <v>21.427864498260593</v>
      </c>
      <c r="AKD18" s="5">
        <f t="shared" si="107"/>
        <v>21.413881195186505</v>
      </c>
      <c r="AKE18" s="5">
        <f t="shared" si="107"/>
        <v>21.39934705003105</v>
      </c>
      <c r="AKF18" s="5">
        <f t="shared" si="107"/>
        <v>21.384266394179541</v>
      </c>
      <c r="AKG18" s="5">
        <f t="shared" si="107"/>
        <v>21.368643677251974</v>
      </c>
      <c r="AKH18" s="5">
        <f t="shared" si="107"/>
        <v>21.352483464621116</v>
      </c>
      <c r="AKI18" s="5">
        <f t="shared" si="107"/>
        <v>21.335790434899106</v>
      </c>
      <c r="AKJ18" s="5">
        <f t="shared" si="107"/>
        <v>21.318569377394791</v>
      </c>
      <c r="AKK18" s="5">
        <f t="shared" si="107"/>
        <v>21.300825189543968</v>
      </c>
      <c r="AKL18" s="5">
        <f t="shared" si="107"/>
        <v>21.282562874314728</v>
      </c>
      <c r="AKM18" s="5">
        <f t="shared" si="107"/>
        <v>21.26378753759009</v>
      </c>
      <c r="AKN18" s="5">
        <f t="shared" si="107"/>
        <v>21.24450438553006</v>
      </c>
      <c r="AKO18" s="5">
        <f t="shared" si="107"/>
        <v>21.224718721915281</v>
      </c>
      <c r="AKP18" s="5">
        <f t="shared" si="107"/>
        <v>21.204435945474376</v>
      </c>
      <c r="AKQ18" s="5">
        <f t="shared" si="107"/>
        <v>21.183661547197126</v>
      </c>
      <c r="AKR18" s="5">
        <f t="shared" si="107"/>
        <v>21.16240110763551</v>
      </c>
      <c r="AKS18" s="5">
        <f t="shared" si="107"/>
        <v>21.140660294194717</v>
      </c>
      <c r="AKT18" s="5">
        <f t="shared" si="107"/>
        <v>21.11844485841613</v>
      </c>
      <c r="AKU18" s="5">
        <f t="shared" si="107"/>
        <v>21.095760633254276</v>
      </c>
      <c r="AKV18" s="5">
        <f t="shared" si="107"/>
        <v>21.072613530349749</v>
      </c>
      <c r="AKW18" s="5">
        <f t="shared" si="107"/>
        <v>21.049009537300012</v>
      </c>
      <c r="AKX18" s="5">
        <f t="shared" si="107"/>
        <v>21.024954714929986</v>
      </c>
      <c r="AKY18" s="5">
        <f t="shared" si="107"/>
        <v>21.000455194564321</v>
      </c>
      <c r="AKZ18" s="5">
        <f t="shared" si="107"/>
        <v>20.97551717530316</v>
      </c>
      <c r="ALA18" s="5">
        <f t="shared" si="107"/>
        <v>20.950146921303205</v>
      </c>
      <c r="ALB18" s="5">
        <f t="shared" si="107"/>
        <v>20.924350759065835</v>
      </c>
      <c r="ALC18" s="5">
        <f t="shared" si="107"/>
        <v>20.898135074734007</v>
      </c>
      <c r="ALD18" s="5">
        <f t="shared" si="107"/>
        <v>20.871506311399603</v>
      </c>
      <c r="ALE18" s="5">
        <f t="shared" si="107"/>
        <v>20.844470966422868</v>
      </c>
      <c r="ALF18" s="5">
        <f t="shared" si="107"/>
        <v>20.817035588765531</v>
      </c>
      <c r="ALG18" s="5">
        <f t="shared" si="107"/>
        <v>20.789206776339153</v>
      </c>
      <c r="ALH18" s="5">
        <f t="shared" si="107"/>
        <v>20.760991173370215</v>
      </c>
      <c r="ALI18" s="5">
        <f t="shared" si="107"/>
        <v>20.732395467783405</v>
      </c>
      <c r="ALJ18" s="5">
        <f t="shared" si="107"/>
        <v>20.703426388604505</v>
      </c>
      <c r="ALK18" s="5">
        <f t="shared" si="107"/>
        <v>20.674090703384266</v>
      </c>
      <c r="ALL18" s="5">
        <f t="shared" si="107"/>
        <v>20.644395215644579</v>
      </c>
      <c r="ALM18" s="5">
        <f t="shared" si="107"/>
        <v>20.614346762348237</v>
      </c>
      <c r="ALN18" s="5">
        <f t="shared" si="107"/>
        <v>20.583952211393481</v>
      </c>
      <c r="ALO18" s="5">
        <f t="shared" si="107"/>
        <v>20.553218459134545</v>
      </c>
      <c r="ALP18" s="5">
        <f t="shared" si="107"/>
        <v>20.522152427929331</v>
      </c>
      <c r="ALQ18" s="5">
        <f t="shared" si="107"/>
        <v>20.490761063715279</v>
      </c>
      <c r="ALR18" s="5">
        <f t="shared" si="107"/>
        <v>20.459051333614493</v>
      </c>
      <c r="ALS18" s="5">
        <f t="shared" si="107"/>
        <v>20.427030223569101</v>
      </c>
      <c r="ALT18" s="5">
        <f t="shared" si="107"/>
        <v>20.39470473600781</v>
      </c>
      <c r="ALU18" s="5">
        <f t="shared" si="107"/>
        <v>20.362081887544537</v>
      </c>
      <c r="ALV18" s="5">
        <f t="shared" si="107"/>
        <v>20.329168706709986</v>
      </c>
      <c r="ALW18" s="5">
        <f t="shared" si="107"/>
        <v>20.295972231716952</v>
      </c>
      <c r="ALX18" s="5">
        <f t="shared" si="107"/>
        <v>20.262499508260142</v>
      </c>
      <c r="ALY18" s="5">
        <f t="shared" si="107"/>
        <v>20.22875758735119</v>
      </c>
      <c r="ALZ18" s="5">
        <f t="shared" si="107"/>
        <v>20.194753523189583</v>
      </c>
      <c r="AMA18" s="5">
        <f t="shared" si="107"/>
        <v>20.160494371070065</v>
      </c>
      <c r="AMB18" s="5">
        <f t="shared" si="107"/>
        <v>20.125987185327148</v>
      </c>
      <c r="AMC18" s="5">
        <f t="shared" si="107"/>
        <v>20.091239017317232</v>
      </c>
      <c r="AMD18" s="5">
        <f t="shared" si="107"/>
        <v>20.056256913438851</v>
      </c>
      <c r="AME18" s="5">
        <f t="shared" si="107"/>
        <v>20.021047913191477</v>
      </c>
      <c r="AMF18" s="5">
        <f t="shared" si="107"/>
        <v>19.98561904727331</v>
      </c>
      <c r="AMG18" s="5">
        <f t="shared" si="107"/>
        <v>19.949977335718394</v>
      </c>
      <c r="AMH18" s="5">
        <f t="shared" si="107"/>
        <v>19.914129786073431</v>
      </c>
      <c r="AMI18" s="5">
        <f t="shared" si="107"/>
        <v>19.878083391614531</v>
      </c>
      <c r="AMJ18" s="5">
        <f t="shared" si="107"/>
        <v>19.841845129604195</v>
      </c>
      <c r="AMK18" s="5">
        <f t="shared" si="107"/>
        <v>19.805421959588696</v>
      </c>
      <c r="AML18" s="5">
        <f t="shared" si="107"/>
        <v>19.768820821736085</v>
      </c>
      <c r="AMM18" s="5">
        <f t="shared" ref="AMM18:AOX18" si="108">MAX(0,AML18+AML16*dt)</f>
        <v>19.732048635214923</v>
      </c>
      <c r="AMN18" s="5">
        <f t="shared" si="108"/>
        <v>19.695112296613846</v>
      </c>
      <c r="AMO18" s="5">
        <f t="shared" si="108"/>
        <v>19.658018678402065</v>
      </c>
      <c r="AMP18" s="5">
        <f t="shared" si="108"/>
        <v>19.620774627430787</v>
      </c>
      <c r="AMQ18" s="5">
        <f t="shared" si="108"/>
        <v>19.583386963475608</v>
      </c>
      <c r="AMR18" s="5">
        <f t="shared" si="108"/>
        <v>19.545862477819824</v>
      </c>
      <c r="AMS18" s="5">
        <f t="shared" si="108"/>
        <v>19.508207931878609</v>
      </c>
      <c r="AMT18" s="5">
        <f t="shared" si="108"/>
        <v>19.470430055863954</v>
      </c>
      <c r="AMU18" s="5">
        <f t="shared" si="108"/>
        <v>19.4325355474903</v>
      </c>
      <c r="AMV18" s="5">
        <f t="shared" si="108"/>
        <v>19.39453107072065</v>
      </c>
      <c r="AMW18" s="5">
        <f t="shared" si="108"/>
        <v>19.356423254553047</v>
      </c>
      <c r="AMX18" s="5">
        <f t="shared" si="108"/>
        <v>19.318218691847189</v>
      </c>
      <c r="AMY18" s="5">
        <f t="shared" si="108"/>
        <v>19.279923938190969</v>
      </c>
      <c r="AMZ18" s="5">
        <f t="shared" si="108"/>
        <v>19.241545510806681</v>
      </c>
      <c r="ANA18" s="5">
        <f t="shared" si="108"/>
        <v>19.20308988749666</v>
      </c>
      <c r="ANB18" s="5">
        <f t="shared" si="108"/>
        <v>19.164563505627989</v>
      </c>
      <c r="ANC18" s="5">
        <f t="shared" si="108"/>
        <v>19.125972761156046</v>
      </c>
      <c r="AND18" s="5">
        <f t="shared" si="108"/>
        <v>19.087324007686497</v>
      </c>
      <c r="ANE18" s="5">
        <f t="shared" si="108"/>
        <v>19.048623555575404</v>
      </c>
      <c r="ANF18" s="5">
        <f t="shared" si="108"/>
        <v>19.009877671067073</v>
      </c>
      <c r="ANG18" s="5">
        <f t="shared" si="108"/>
        <v>18.97109257546925</v>
      </c>
      <c r="ANH18" s="5">
        <f t="shared" si="108"/>
        <v>18.932274444365262</v>
      </c>
      <c r="ANI18" s="5">
        <f t="shared" si="108"/>
        <v>18.893429406862676</v>
      </c>
      <c r="ANJ18" s="5">
        <f t="shared" si="108"/>
        <v>18.854563544878044</v>
      </c>
      <c r="ANK18" s="5">
        <f t="shared" si="108"/>
        <v>18.815682892457275</v>
      </c>
      <c r="ANL18" s="5">
        <f t="shared" si="108"/>
        <v>18.776793435131175</v>
      </c>
      <c r="ANM18" s="5">
        <f t="shared" si="108"/>
        <v>18.737901109305668</v>
      </c>
      <c r="ANN18" s="5">
        <f t="shared" si="108"/>
        <v>18.699011801686229</v>
      </c>
      <c r="ANO18" s="5">
        <f t="shared" si="108"/>
        <v>18.660131348735995</v>
      </c>
      <c r="ANP18" s="5">
        <f t="shared" si="108"/>
        <v>18.621265536167073</v>
      </c>
      <c r="ANQ18" s="5">
        <f t="shared" si="108"/>
        <v>18.58242009846451</v>
      </c>
      <c r="ANR18" s="5">
        <f t="shared" si="108"/>
        <v>18.543600718442406</v>
      </c>
      <c r="ANS18" s="5">
        <f t="shared" si="108"/>
        <v>18.504813026831599</v>
      </c>
      <c r="ANT18" s="5">
        <f t="shared" si="108"/>
        <v>18.466062601898443</v>
      </c>
      <c r="ANU18" s="5">
        <f t="shared" si="108"/>
        <v>18.427354969094051</v>
      </c>
      <c r="ANV18" s="5">
        <f t="shared" si="108"/>
        <v>18.388695600733495</v>
      </c>
      <c r="ANW18" s="5">
        <f t="shared" si="108"/>
        <v>18.350089915704398</v>
      </c>
      <c r="ANX18" s="5">
        <f t="shared" si="108"/>
        <v>18.311543279204312</v>
      </c>
      <c r="ANY18" s="5">
        <f t="shared" si="108"/>
        <v>18.273061002506367</v>
      </c>
      <c r="ANZ18" s="5">
        <f t="shared" si="108"/>
        <v>18.234648342752561</v>
      </c>
      <c r="AOA18" s="5">
        <f t="shared" si="108"/>
        <v>18.19631050277415</v>
      </c>
      <c r="AOB18" s="5">
        <f t="shared" si="108"/>
        <v>18.158052630938535</v>
      </c>
      <c r="AOC18" s="5">
        <f t="shared" si="108"/>
        <v>18.119879821022078</v>
      </c>
      <c r="AOD18" s="5">
        <f t="shared" si="108"/>
        <v>18.081797112108251</v>
      </c>
      <c r="AOE18" s="5">
        <f t="shared" si="108"/>
        <v>18.043809488510547</v>
      </c>
      <c r="AOF18" s="5">
        <f t="shared" si="108"/>
        <v>18.005921879719537</v>
      </c>
      <c r="AOG18" s="5">
        <f t="shared" si="108"/>
        <v>17.968139160373536</v>
      </c>
      <c r="AOH18" s="5">
        <f t="shared" si="108"/>
        <v>17.93046615025224</v>
      </c>
      <c r="AOI18" s="5">
        <f t="shared" si="108"/>
        <v>17.892907614292799</v>
      </c>
      <c r="AOJ18" s="5">
        <f t="shared" si="108"/>
        <v>17.855468262627696</v>
      </c>
      <c r="AOK18" s="5">
        <f t="shared" si="108"/>
        <v>17.81815275064389</v>
      </c>
      <c r="AOL18" s="5">
        <f t="shared" si="108"/>
        <v>17.780965679062614</v>
      </c>
      <c r="AOM18" s="5">
        <f t="shared" si="108"/>
        <v>17.743911594039275</v>
      </c>
      <c r="AON18" s="5">
        <f t="shared" si="108"/>
        <v>17.706994987282876</v>
      </c>
      <c r="AOO18" s="5">
        <f t="shared" si="108"/>
        <v>17.670220296194366</v>
      </c>
      <c r="AOP18" s="5">
        <f t="shared" si="108"/>
        <v>17.633591904023387</v>
      </c>
      <c r="AOQ18" s="5">
        <f t="shared" si="108"/>
        <v>17.59711414004283</v>
      </c>
      <c r="AOR18" s="5">
        <f t="shared" si="108"/>
        <v>17.560791279740645</v>
      </c>
      <c r="AOS18" s="5">
        <f t="shared" si="108"/>
        <v>17.524627545028352</v>
      </c>
      <c r="AOT18" s="5">
        <f t="shared" si="108"/>
        <v>17.488627104465706</v>
      </c>
      <c r="AOU18" s="5">
        <f t="shared" si="108"/>
        <v>17.452794073500961</v>
      </c>
      <c r="AOV18" s="5">
        <f t="shared" si="108"/>
        <v>17.417132514726188</v>
      </c>
      <c r="AOW18" s="5">
        <f t="shared" si="108"/>
        <v>17.381646438147133</v>
      </c>
      <c r="AOX18" s="5">
        <f t="shared" si="108"/>
        <v>17.346339801467057</v>
      </c>
      <c r="AOY18" s="5">
        <f t="shared" ref="AOY18:ARJ18" si="109">MAX(0,AOX18+AOX16*dt)</f>
        <v>17.31121651038405</v>
      </c>
      <c r="AOZ18" s="5">
        <f t="shared" si="109"/>
        <v>17.27628041890129</v>
      </c>
      <c r="APA18" s="5">
        <f t="shared" si="109"/>
        <v>17.241535329649746</v>
      </c>
      <c r="APB18" s="5">
        <f t="shared" si="109"/>
        <v>17.206984994222786</v>
      </c>
      <c r="APC18" s="5">
        <f t="shared" si="109"/>
        <v>17.172633113522238</v>
      </c>
      <c r="APD18" s="5">
        <f t="shared" si="109"/>
        <v>17.138483338115361</v>
      </c>
      <c r="APE18" s="5">
        <f t="shared" si="109"/>
        <v>17.104539268602256</v>
      </c>
      <c r="APF18" s="5">
        <f t="shared" si="109"/>
        <v>17.070804455993247</v>
      </c>
      <c r="APG18" s="5">
        <f t="shared" si="109"/>
        <v>17.037282402095723</v>
      </c>
      <c r="APH18" s="5">
        <f t="shared" si="109"/>
        <v>17.003976559910004</v>
      </c>
      <c r="API18" s="5">
        <f t="shared" si="109"/>
        <v>16.970890334033747</v>
      </c>
      <c r="APJ18" s="5">
        <f t="shared" si="109"/>
        <v>16.938027081074438</v>
      </c>
      <c r="APK18" s="5">
        <f t="shared" si="109"/>
        <v>16.905390110069536</v>
      </c>
      <c r="APL18" s="5">
        <f t="shared" si="109"/>
        <v>16.872982682913801</v>
      </c>
      <c r="APM18" s="5">
        <f t="shared" si="109"/>
        <v>16.840808014793375</v>
      </c>
      <c r="APN18" s="5">
        <f t="shared" si="109"/>
        <v>16.808869274626215</v>
      </c>
      <c r="APO18" s="5">
        <f t="shared" si="109"/>
        <v>16.77716958550841</v>
      </c>
      <c r="APP18" s="5">
        <f t="shared" si="109"/>
        <v>16.745712025166</v>
      </c>
      <c r="APQ18" s="5">
        <f t="shared" si="109"/>
        <v>16.714499626411875</v>
      </c>
      <c r="APR18" s="5">
        <f t="shared" si="109"/>
        <v>16.683535377607342</v>
      </c>
      <c r="APS18" s="5">
        <f t="shared" si="109"/>
        <v>16.652822223127981</v>
      </c>
      <c r="APT18" s="5">
        <f t="shared" si="109"/>
        <v>16.622363063833397</v>
      </c>
      <c r="APU18" s="5">
        <f t="shared" si="109"/>
        <v>16.59216075754048</v>
      </c>
      <c r="APV18" s="5">
        <f t="shared" si="109"/>
        <v>16.562218119499782</v>
      </c>
      <c r="APW18" s="5">
        <f t="shared" si="109"/>
        <v>16.532537922874688</v>
      </c>
      <c r="APX18" s="5">
        <f t="shared" si="109"/>
        <v>16.503122899222962</v>
      </c>
      <c r="APY18" s="5">
        <f t="shared" si="109"/>
        <v>16.473975738980354</v>
      </c>
      <c r="APZ18" s="5">
        <f t="shared" si="109"/>
        <v>16.445099091945888</v>
      </c>
      <c r="AQA18" s="5">
        <f t="shared" si="109"/>
        <v>16.416495567768528</v>
      </c>
      <c r="AQB18" s="5">
        <f t="shared" si="109"/>
        <v>16.388167736434823</v>
      </c>
      <c r="AQC18" s="5">
        <f t="shared" si="109"/>
        <v>16.360118128757261</v>
      </c>
      <c r="AQD18" s="5">
        <f t="shared" si="109"/>
        <v>16.332349236862974</v>
      </c>
      <c r="AQE18" s="5">
        <f t="shared" si="109"/>
        <v>16.304863514682488</v>
      </c>
      <c r="AQF18" s="5">
        <f t="shared" si="109"/>
        <v>16.277663378438181</v>
      </c>
      <c r="AQG18" s="5">
        <f t="shared" si="109"/>
        <v>16.250751207132186</v>
      </c>
      <c r="AQH18" s="5">
        <f t="shared" si="109"/>
        <v>16.224129343033404</v>
      </c>
      <c r="AQI18" s="5">
        <f t="shared" si="109"/>
        <v>16.197800092163327</v>
      </c>
      <c r="AQJ18" s="5">
        <f t="shared" si="109"/>
        <v>16.171765724780411</v>
      </c>
      <c r="AQK18" s="5">
        <f t="shared" si="109"/>
        <v>16.146028475862703</v>
      </c>
      <c r="AQL18" s="5">
        <f t="shared" si="109"/>
        <v>16.120590545588424</v>
      </c>
      <c r="AQM18" s="5">
        <f t="shared" si="109"/>
        <v>16.095454099814255</v>
      </c>
      <c r="AQN18" s="5">
        <f t="shared" si="109"/>
        <v>16.070621270551051</v>
      </c>
      <c r="AQO18" s="5">
        <f t="shared" si="109"/>
        <v>16.046094156436734</v>
      </c>
      <c r="AQP18" s="5">
        <f t="shared" si="109"/>
        <v>16.021874823206076</v>
      </c>
      <c r="AQQ18" s="5">
        <f t="shared" si="109"/>
        <v>15.997965304157146</v>
      </c>
      <c r="AQR18" s="5">
        <f t="shared" si="109"/>
        <v>15.974367600614173</v>
      </c>
      <c r="AQS18" s="5">
        <f t="shared" si="109"/>
        <v>15.95108368238655</v>
      </c>
      <c r="AQT18" s="5">
        <f t="shared" si="109"/>
        <v>15.928115488223787</v>
      </c>
      <c r="AQU18" s="5">
        <f t="shared" si="109"/>
        <v>15.905464926266136</v>
      </c>
      <c r="AQV18" s="5">
        <f t="shared" si="109"/>
        <v>15.883133874490689</v>
      </c>
      <c r="AQW18" s="5">
        <f t="shared" si="109"/>
        <v>15.861124181152698</v>
      </c>
      <c r="AQX18" s="5">
        <f t="shared" si="109"/>
        <v>15.839437665221917</v>
      </c>
      <c r="AQY18" s="5">
        <f t="shared" si="109"/>
        <v>15.818076116813732</v>
      </c>
      <c r="AQZ18" s="5">
        <f t="shared" si="109"/>
        <v>15.79704129761488</v>
      </c>
      <c r="ARA18" s="5">
        <f t="shared" si="109"/>
        <v>15.776334941303537</v>
      </c>
      <c r="ARB18" s="5">
        <f t="shared" si="109"/>
        <v>15.75595875396356</v>
      </c>
      <c r="ARC18" s="5">
        <f t="shared" si="109"/>
        <v>15.73591441449271</v>
      </c>
      <c r="ARD18" s="5">
        <f t="shared" si="109"/>
        <v>15.716203575004629</v>
      </c>
      <c r="ARE18" s="5">
        <f t="shared" si="109"/>
        <v>15.696827861224389</v>
      </c>
      <c r="ARF18" s="5">
        <f t="shared" si="109"/>
        <v>15.677788872877414</v>
      </c>
      <c r="ARG18" s="5">
        <f t="shared" si="109"/>
        <v>15.659088184071596</v>
      </c>
      <c r="ARH18" s="5">
        <f t="shared" si="109"/>
        <v>15.640727343672404</v>
      </c>
      <c r="ARI18" s="5">
        <f t="shared" si="109"/>
        <v>15.622707875670827</v>
      </c>
      <c r="ARJ18" s="5">
        <f t="shared" si="109"/>
        <v>15.605031279543935</v>
      </c>
      <c r="ARK18" s="5">
        <f t="shared" ref="ARK18:ATV18" si="110">MAX(0,ARJ18+ARJ16*dt)</f>
        <v>15.587699030607927</v>
      </c>
      <c r="ARL18" s="5">
        <f t="shared" si="110"/>
        <v>15.570712580363452</v>
      </c>
      <c r="ARM18" s="5">
        <f t="shared" si="110"/>
        <v>15.554073356833047</v>
      </c>
      <c r="ARN18" s="5">
        <f t="shared" si="110"/>
        <v>15.537782764890533</v>
      </c>
      <c r="ARO18" s="5">
        <f t="shared" si="110"/>
        <v>15.521842186582182</v>
      </c>
      <c r="ARP18" s="5">
        <f t="shared" si="110"/>
        <v>15.506252981439509</v>
      </c>
      <c r="ARQ18" s="5">
        <f t="shared" si="110"/>
        <v>15.491016486783515</v>
      </c>
      <c r="ARR18" s="5">
        <f t="shared" si="110"/>
        <v>15.476134018020232</v>
      </c>
      <c r="ARS18" s="5">
        <f t="shared" si="110"/>
        <v>15.461606868927399</v>
      </c>
      <c r="ART18" s="5">
        <f t="shared" si="110"/>
        <v>15.447436311932128</v>
      </c>
      <c r="ARU18" s="5">
        <f t="shared" si="110"/>
        <v>15.4336235983794</v>
      </c>
      <c r="ARV18" s="5">
        <f t="shared" si="110"/>
        <v>15.420169958791238</v>
      </c>
      <c r="ARW18" s="5">
        <f t="shared" si="110"/>
        <v>15.40707660311641</v>
      </c>
      <c r="ARX18" s="5">
        <f t="shared" si="110"/>
        <v>15.394344720970523</v>
      </c>
      <c r="ARY18" s="5">
        <f t="shared" si="110"/>
        <v>15.381975481866336</v>
      </c>
      <c r="ARZ18" s="5">
        <f t="shared" si="110"/>
        <v>15.369970035434187</v>
      </c>
      <c r="ASA18" s="5">
        <f t="shared" si="110"/>
        <v>15.358329511632355</v>
      </c>
      <c r="ASB18" s="5">
        <f t="shared" si="110"/>
        <v>15.34705502094724</v>
      </c>
      <c r="ASC18" s="5">
        <f t="shared" si="110"/>
        <v>15.336147654583206</v>
      </c>
      <c r="ASD18" s="5">
        <f t="shared" si="110"/>
        <v>15.325608484641974</v>
      </c>
      <c r="ASE18" s="5">
        <f t="shared" si="110"/>
        <v>15.315438564291389</v>
      </c>
      <c r="ASF18" s="5">
        <f t="shared" si="110"/>
        <v>15.305638927923471</v>
      </c>
      <c r="ASG18" s="5">
        <f t="shared" si="110"/>
        <v>15.296210591301584</v>
      </c>
      <c r="ASH18" s="5">
        <f t="shared" si="110"/>
        <v>15.287154551696601</v>
      </c>
      <c r="ASI18" s="5">
        <f t="shared" si="110"/>
        <v>15.278471788011949</v>
      </c>
      <c r="ASJ18" s="5">
        <f t="shared" si="110"/>
        <v>15.270163260897386</v>
      </c>
      <c r="ASK18" s="5">
        <f t="shared" si="110"/>
        <v>15.262229912851383</v>
      </c>
      <c r="ASL18" s="5">
        <f t="shared" si="110"/>
        <v>15.254672668312008</v>
      </c>
      <c r="ASM18" s="5">
        <f t="shared" si="110"/>
        <v>15.247492433736154</v>
      </c>
      <c r="ASN18" s="5">
        <f t="shared" si="110"/>
        <v>15.24069009766702</v>
      </c>
      <c r="ASO18" s="5">
        <f t="shared" si="110"/>
        <v>15.234266530789697</v>
      </c>
      <c r="ASP18" s="5">
        <f t="shared" si="110"/>
        <v>15.228222585974754</v>
      </c>
      <c r="ASQ18" s="5">
        <f t="shared" si="110"/>
        <v>15.222559098309706</v>
      </c>
      <c r="ASR18" s="5">
        <f t="shared" si="110"/>
        <v>15.217276885118228</v>
      </c>
      <c r="ASS18" s="5">
        <f t="shared" si="110"/>
        <v>15.212376745967031</v>
      </c>
      <c r="AST18" s="5">
        <f t="shared" si="110"/>
        <v>15.207859462660254</v>
      </c>
      <c r="ASU18" s="5">
        <f t="shared" si="110"/>
        <v>15.203725799221273</v>
      </c>
      <c r="ASV18" s="5">
        <f t="shared" si="110"/>
        <v>15.199976501861821</v>
      </c>
      <c r="ASW18" s="5">
        <f t="shared" si="110"/>
        <v>15.196612298938303</v>
      </c>
      <c r="ASX18" s="5">
        <f t="shared" si="110"/>
        <v>15.193633900895195</v>
      </c>
      <c r="ASY18" s="5">
        <f t="shared" si="110"/>
        <v>15.191042000195431</v>
      </c>
      <c r="ASZ18" s="5">
        <f t="shared" si="110"/>
        <v>15.188837271237659</v>
      </c>
      <c r="ATA18" s="5">
        <f t="shared" si="110"/>
        <v>15.187020370260289</v>
      </c>
      <c r="ATB18" s="5">
        <f t="shared" si="110"/>
        <v>15.185591935232198</v>
      </c>
      <c r="ATC18" s="5">
        <f t="shared" si="110"/>
        <v>15.18455258573003</v>
      </c>
      <c r="ATD18" s="5">
        <f t="shared" si="110"/>
        <v>15.18390292280197</v>
      </c>
      <c r="ATE18" s="5">
        <f t="shared" si="110"/>
        <v>15.18364352881791</v>
      </c>
      <c r="ATF18" s="5">
        <f t="shared" si="110"/>
        <v>15.183774967305915</v>
      </c>
      <c r="ATG18" s="5">
        <f t="shared" si="110"/>
        <v>15.184297782774896</v>
      </c>
      <c r="ATH18" s="5">
        <f t="shared" si="110"/>
        <v>15.185212500523415</v>
      </c>
      <c r="ATI18" s="5">
        <f t="shared" si="110"/>
        <v>15.186519626434523</v>
      </c>
      <c r="ATJ18" s="5">
        <f t="shared" si="110"/>
        <v>15.188219646756572</v>
      </c>
      <c r="ATK18" s="5">
        <f t="shared" si="110"/>
        <v>15.190313027869909</v>
      </c>
      <c r="ATL18" s="5">
        <f t="shared" si="110"/>
        <v>15.192800216039375</v>
      </c>
      <c r="ATM18" s="5">
        <f t="shared" si="110"/>
        <v>15.195681637152559</v>
      </c>
      <c r="ATN18" s="5">
        <f t="shared" si="110"/>
        <v>15.198957696443726</v>
      </c>
      <c r="ATO18" s="5">
        <f t="shared" si="110"/>
        <v>15.202628778203353</v>
      </c>
      <c r="ATP18" s="5">
        <f t="shared" si="110"/>
        <v>15.206695245473229</v>
      </c>
      <c r="ATQ18" s="5">
        <f t="shared" si="110"/>
        <v>15.211157439727055</v>
      </c>
      <c r="ATR18" s="5">
        <f t="shared" si="110"/>
        <v>15.216015680536486</v>
      </c>
      <c r="ATS18" s="5">
        <f t="shared" si="110"/>
        <v>15.221270265222596</v>
      </c>
      <c r="ATT18" s="5">
        <f t="shared" si="110"/>
        <v>15.226921468492693</v>
      </c>
      <c r="ATU18" s="5">
        <f t="shared" si="110"/>
        <v>15.23296954206247</v>
      </c>
      <c r="ATV18" s="5">
        <f t="shared" si="110"/>
        <v>15.239414714263459</v>
      </c>
      <c r="ATW18" s="5">
        <f t="shared" ref="ATW18:AWH18" si="111">MAX(0,ATV18+ATV16*dt)</f>
        <v>15.246257189635747</v>
      </c>
      <c r="ATX18" s="5">
        <f t="shared" si="111"/>
        <v>15.253497148505954</v>
      </c>
      <c r="ATY18" s="5">
        <f t="shared" si="111"/>
        <v>15.261134746550452</v>
      </c>
      <c r="ATZ18" s="5">
        <f t="shared" si="111"/>
        <v>15.269170114343815</v>
      </c>
      <c r="AUA18" s="5">
        <f t="shared" si="111"/>
        <v>15.277603356892502</v>
      </c>
      <c r="AUB18" s="5">
        <f t="shared" si="111"/>
        <v>15.286434553153773</v>
      </c>
      <c r="AUC18" s="5">
        <f t="shared" si="111"/>
        <v>15.295663755539861</v>
      </c>
      <c r="AUD18" s="5">
        <f t="shared" si="111"/>
        <v>15.305290989407414</v>
      </c>
      <c r="AUE18" s="5">
        <f t="shared" si="111"/>
        <v>15.315316252532233</v>
      </c>
      <c r="AUF18" s="5">
        <f t="shared" si="111"/>
        <v>15.325739514569339</v>
      </c>
      <c r="AUG18" s="5">
        <f t="shared" si="111"/>
        <v>15.336560716498425</v>
      </c>
      <c r="AUH18" s="5">
        <f t="shared" si="111"/>
        <v>15.347779770054734</v>
      </c>
      <c r="AUI18" s="5">
        <f t="shared" si="111"/>
        <v>15.359396557145413</v>
      </c>
      <c r="AUJ18" s="5">
        <f t="shared" si="111"/>
        <v>15.37141092925145</v>
      </c>
      <c r="AUK18" s="5">
        <f t="shared" si="111"/>
        <v>15.383822706815229</v>
      </c>
      <c r="AUL18" s="5">
        <f t="shared" si="111"/>
        <v>15.396631678613817</v>
      </c>
      <c r="AUM18" s="5">
        <f t="shared" si="111"/>
        <v>15.409837601118083</v>
      </c>
      <c r="AUN18" s="5">
        <f t="shared" si="111"/>
        <v>15.423440197837742</v>
      </c>
      <c r="AUO18" s="5">
        <f t="shared" si="111"/>
        <v>15.437439158652465</v>
      </c>
      <c r="AUP18" s="5">
        <f t="shared" si="111"/>
        <v>15.451834139129167</v>
      </c>
      <c r="AUQ18" s="5">
        <f t="shared" si="111"/>
        <v>15.466624759825628</v>
      </c>
      <c r="AUR18" s="5">
        <f t="shared" si="111"/>
        <v>15.4818106055806</v>
      </c>
      <c r="AUS18" s="5">
        <f t="shared" si="111"/>
        <v>15.497391224790562</v>
      </c>
      <c r="AUT18" s="5">
        <f t="shared" si="111"/>
        <v>15.513366128673303</v>
      </c>
      <c r="AUU18" s="5">
        <f t="shared" si="111"/>
        <v>15.529734790518535</v>
      </c>
      <c r="AUV18" s="5">
        <f t="shared" si="111"/>
        <v>15.546496644925726</v>
      </c>
      <c r="AUW18" s="5">
        <f t="shared" si="111"/>
        <v>15.563651087029385</v>
      </c>
      <c r="AUX18" s="5">
        <f t="shared" si="111"/>
        <v>15.58119747171202</v>
      </c>
      <c r="AUY18" s="5">
        <f t="shared" si="111"/>
        <v>15.599135112805044</v>
      </c>
      <c r="AUZ18" s="5">
        <f t="shared" si="111"/>
        <v>15.617463282277843</v>
      </c>
      <c r="AVA18" s="5">
        <f t="shared" si="111"/>
        <v>15.636181209415335</v>
      </c>
      <c r="AVB18" s="5">
        <f t="shared" si="111"/>
        <v>15.655288079984283</v>
      </c>
      <c r="AVC18" s="5">
        <f t="shared" si="111"/>
        <v>15.674783035388671</v>
      </c>
      <c r="AVD18" s="5">
        <f t="shared" si="111"/>
        <v>15.694665171814489</v>
      </c>
      <c r="AVE18" s="5">
        <f t="shared" si="111"/>
        <v>15.714933539364242</v>
      </c>
      <c r="AVF18" s="5">
        <f t="shared" si="111"/>
        <v>15.73558714118157</v>
      </c>
      <c r="AVG18" s="5">
        <f t="shared" si="111"/>
        <v>15.756624932566321</v>
      </c>
      <c r="AVH18" s="5">
        <f t="shared" si="111"/>
        <v>15.778045820080509</v>
      </c>
      <c r="AVI18" s="5">
        <f t="shared" si="111"/>
        <v>15.799848660645534</v>
      </c>
      <c r="AVJ18" s="5">
        <f t="shared" si="111"/>
        <v>15.822032260631126</v>
      </c>
      <c r="AVK18" s="5">
        <f t="shared" si="111"/>
        <v>15.844595374936425</v>
      </c>
      <c r="AVL18" s="5">
        <f t="shared" si="111"/>
        <v>15.867536706063705</v>
      </c>
      <c r="AVM18" s="5">
        <f t="shared" si="111"/>
        <v>15.890854903185193</v>
      </c>
      <c r="AVN18" s="5">
        <f t="shared" si="111"/>
        <v>15.914548561203519</v>
      </c>
      <c r="AVO18" s="5">
        <f t="shared" si="111"/>
        <v>15.938616219806296</v>
      </c>
      <c r="AVP18" s="5">
        <f t="shared" si="111"/>
        <v>15.963056362515397</v>
      </c>
      <c r="AVQ18" s="5">
        <f t="shared" si="111"/>
        <v>15.987867415731493</v>
      </c>
      <c r="AVR18" s="5">
        <f t="shared" si="111"/>
        <v>16.013047747774419</v>
      </c>
      <c r="AVS18" s="5">
        <f t="shared" si="111"/>
        <v>16.03859566792001</v>
      </c>
      <c r="AVT18" s="5">
        <f t="shared" si="111"/>
        <v>16.064509425434007</v>
      </c>
      <c r="AVU18" s="5">
        <f t="shared" si="111"/>
        <v>16.090787208603693</v>
      </c>
      <c r="AVV18" s="5">
        <f t="shared" si="111"/>
        <v>16.117427143767934</v>
      </c>
      <c r="AVW18" s="5">
        <f t="shared" si="111"/>
        <v>16.144427294346311</v>
      </c>
      <c r="AVX18" s="5">
        <f t="shared" si="111"/>
        <v>16.171785659868075</v>
      </c>
      <c r="AVY18" s="5">
        <f t="shared" si="111"/>
        <v>16.199500175001624</v>
      </c>
      <c r="AVZ18" s="5">
        <f t="shared" si="111"/>
        <v>16.227568708585299</v>
      </c>
      <c r="AWA18" s="5">
        <f t="shared" si="111"/>
        <v>16.255989062660262</v>
      </c>
      <c r="AWB18" s="5">
        <f t="shared" si="111"/>
        <v>16.284758971506257</v>
      </c>
      <c r="AWC18" s="5">
        <f t="shared" si="111"/>
        <v>16.313876100681064</v>
      </c>
      <c r="AWD18" s="5">
        <f t="shared" si="111"/>
        <v>16.343338046064531</v>
      </c>
      <c r="AWE18" s="5">
        <f t="shared" si="111"/>
        <v>16.373142332908003</v>
      </c>
      <c r="AWF18" s="5">
        <f t="shared" si="111"/>
        <v>16.403286414890061</v>
      </c>
      <c r="AWG18" s="5">
        <f t="shared" si="111"/>
        <v>16.433767673179485</v>
      </c>
      <c r="AWH18" s="5">
        <f t="shared" si="111"/>
        <v>16.464583415506354</v>
      </c>
      <c r="AWI18" s="5">
        <f t="shared" ref="AWI18:AYT18" si="112">MAX(0,AWH18+AWH16*dt)</f>
        <v>16.495730875242248</v>
      </c>
      <c r="AWJ18" s="5">
        <f t="shared" si="112"/>
        <v>16.527207210490513</v>
      </c>
      <c r="AWK18" s="5">
        <f t="shared" si="112"/>
        <v>16.559009503187596</v>
      </c>
      <c r="AWL18" s="5">
        <f t="shared" si="112"/>
        <v>16.591134758216459</v>
      </c>
      <c r="AWM18" s="5">
        <f t="shared" si="112"/>
        <v>16.62357990253307</v>
      </c>
      <c r="AWN18" s="5">
        <f t="shared" si="112"/>
        <v>16.656341784307099</v>
      </c>
      <c r="AWO18" s="5">
        <f t="shared" si="112"/>
        <v>16.689417172077803</v>
      </c>
      <c r="AWP18" s="5">
        <f t="shared" si="112"/>
        <v>16.722802753926246</v>
      </c>
      <c r="AWQ18" s="5">
        <f t="shared" si="112"/>
        <v>16.756495136664945</v>
      </c>
      <c r="AWR18" s="5">
        <f t="shared" si="112"/>
        <v>16.790490845046055</v>
      </c>
      <c r="AWS18" s="5">
        <f t="shared" si="112"/>
        <v>16.82478632098924</v>
      </c>
      <c r="AWT18" s="5">
        <f t="shared" si="112"/>
        <v>16.859377922830411</v>
      </c>
      <c r="AWU18" s="5">
        <f t="shared" si="112"/>
        <v>16.894261924592442</v>
      </c>
      <c r="AWV18" s="5">
        <f t="shared" si="112"/>
        <v>16.929434515279116</v>
      </c>
      <c r="AWW18" s="5">
        <f t="shared" si="112"/>
        <v>16.964891798193452</v>
      </c>
      <c r="AWX18" s="5">
        <f t="shared" si="112"/>
        <v>17.00062979028165</v>
      </c>
      <c r="AWY18" s="5">
        <f t="shared" si="112"/>
        <v>17.036644421503862</v>
      </c>
      <c r="AWZ18" s="5">
        <f t="shared" si="112"/>
        <v>17.072931534233035</v>
      </c>
      <c r="AXA18" s="5">
        <f t="shared" si="112"/>
        <v>17.109486882683058</v>
      </c>
      <c r="AXB18" s="5">
        <f t="shared" si="112"/>
        <v>17.14630613236746</v>
      </c>
      <c r="AXC18" s="5">
        <f t="shared" si="112"/>
        <v>17.183384859589946</v>
      </c>
      <c r="AXD18" s="5">
        <f t="shared" si="112"/>
        <v>17.220718550967995</v>
      </c>
      <c r="AXE18" s="5">
        <f t="shared" si="112"/>
        <v>17.258302602990813</v>
      </c>
      <c r="AXF18" s="5">
        <f t="shared" si="112"/>
        <v>17.296132321612919</v>
      </c>
      <c r="AXG18" s="5">
        <f t="shared" si="112"/>
        <v>17.334202921884618</v>
      </c>
      <c r="AXH18" s="5">
        <f t="shared" si="112"/>
        <v>17.37250952762064</v>
      </c>
      <c r="AXI18" s="5">
        <f t="shared" si="112"/>
        <v>17.411047171108248</v>
      </c>
      <c r="AXJ18" s="5">
        <f t="shared" si="112"/>
        <v>17.449810792856042</v>
      </c>
      <c r="AXK18" s="5">
        <f t="shared" si="112"/>
        <v>17.488795241384768</v>
      </c>
      <c r="AXL18" s="5">
        <f t="shared" si="112"/>
        <v>17.527995273061357</v>
      </c>
      <c r="AXM18" s="5">
        <f t="shared" si="112"/>
        <v>17.567405551977483</v>
      </c>
      <c r="AXN18" s="5">
        <f t="shared" si="112"/>
        <v>17.607020649873856</v>
      </c>
      <c r="AXO18" s="5">
        <f t="shared" si="112"/>
        <v>17.646835046111519</v>
      </c>
      <c r="AXP18" s="5">
        <f t="shared" si="112"/>
        <v>17.686843127691326</v>
      </c>
      <c r="AXQ18" s="5">
        <f t="shared" si="112"/>
        <v>17.727039189322859</v>
      </c>
      <c r="AXR18" s="5">
        <f t="shared" si="112"/>
        <v>17.767417433543947</v>
      </c>
      <c r="AXS18" s="5">
        <f t="shared" si="112"/>
        <v>17.807971970891952</v>
      </c>
      <c r="AXT18" s="5">
        <f t="shared" si="112"/>
        <v>17.848696820128009</v>
      </c>
      <c r="AXU18" s="5">
        <f t="shared" si="112"/>
        <v>17.889585908515308</v>
      </c>
      <c r="AXV18" s="5">
        <f t="shared" si="112"/>
        <v>17.930633072152581</v>
      </c>
      <c r="AXW18" s="5">
        <f t="shared" si="112"/>
        <v>17.971832056363809</v>
      </c>
      <c r="AXX18" s="5">
        <f t="shared" si="112"/>
        <v>18.013176516145261</v>
      </c>
      <c r="AXY18" s="5">
        <f t="shared" si="112"/>
        <v>18.054660016670844</v>
      </c>
      <c r="AXZ18" s="5">
        <f t="shared" si="112"/>
        <v>18.096276033856782</v>
      </c>
      <c r="AYA18" s="5">
        <f t="shared" si="112"/>
        <v>18.138017954986559</v>
      </c>
      <c r="AYB18" s="5">
        <f t="shared" si="112"/>
        <v>18.179879079397061</v>
      </c>
      <c r="AYC18" s="5">
        <f t="shared" si="112"/>
        <v>18.221852619226777</v>
      </c>
      <c r="AYD18" s="5">
        <f t="shared" si="112"/>
        <v>18.263931700226919</v>
      </c>
      <c r="AYE18" s="5">
        <f t="shared" si="112"/>
        <v>18.306109362636246</v>
      </c>
      <c r="AYF18" s="5">
        <f t="shared" si="112"/>
        <v>18.34837856212032</v>
      </c>
      <c r="AYG18" s="5">
        <f t="shared" si="112"/>
        <v>18.390732170775944</v>
      </c>
      <c r="AYH18" s="5">
        <f t="shared" si="112"/>
        <v>18.433162978201388</v>
      </c>
      <c r="AYI18" s="5">
        <f t="shared" si="112"/>
        <v>18.475663692633024</v>
      </c>
      <c r="AYJ18" s="5">
        <f t="shared" si="112"/>
        <v>18.518226942148925</v>
      </c>
      <c r="AYK18" s="5">
        <f t="shared" si="112"/>
        <v>18.560845275939901</v>
      </c>
      <c r="AYL18" s="5">
        <f t="shared" si="112"/>
        <v>18.60351116564841</v>
      </c>
      <c r="AYM18" s="5">
        <f t="shared" si="112"/>
        <v>18.646217006775736</v>
      </c>
      <c r="AYN18" s="5">
        <f t="shared" si="112"/>
        <v>18.688955120157704</v>
      </c>
      <c r="AYO18" s="5">
        <f t="shared" si="112"/>
        <v>18.731717753509233</v>
      </c>
      <c r="AYP18" s="5">
        <f t="shared" si="112"/>
        <v>18.774497083037875</v>
      </c>
      <c r="AYQ18" s="5">
        <f t="shared" si="112"/>
        <v>18.817285215126446</v>
      </c>
      <c r="AYR18" s="5">
        <f t="shared" si="112"/>
        <v>18.860074188084837</v>
      </c>
      <c r="AYS18" s="5">
        <f t="shared" si="112"/>
        <v>18.902855973970944</v>
      </c>
      <c r="AYT18" s="5">
        <f t="shared" si="112"/>
        <v>18.945622480480619</v>
      </c>
      <c r="AYU18" s="5">
        <f t="shared" ref="AYU18:BBF18" si="113">MAX(0,AYT18+AYT16*dt)</f>
        <v>18.988365552906515</v>
      </c>
      <c r="AYV18" s="5">
        <f t="shared" si="113"/>
        <v>19.031076976165526</v>
      </c>
      <c r="AYW18" s="5">
        <f t="shared" si="113"/>
        <v>19.073748476894533</v>
      </c>
      <c r="AYX18" s="5">
        <f t="shared" si="113"/>
        <v>19.116371725614052</v>
      </c>
      <c r="AYY18" s="5">
        <f t="shared" si="113"/>
        <v>19.158938338959285</v>
      </c>
      <c r="AYZ18" s="5">
        <f t="shared" si="113"/>
        <v>19.201439881978057</v>
      </c>
      <c r="AZA18" s="5">
        <f t="shared" si="113"/>
        <v>19.243867870494967</v>
      </c>
      <c r="AZB18" s="5">
        <f t="shared" si="113"/>
        <v>19.286213773541025</v>
      </c>
      <c r="AZC18" s="5">
        <f t="shared" si="113"/>
        <v>19.328469015848029</v>
      </c>
      <c r="AZD18" s="5">
        <f t="shared" si="113"/>
        <v>19.370624980406721</v>
      </c>
      <c r="AZE18" s="5">
        <f t="shared" si="113"/>
        <v>19.412673011087819</v>
      </c>
      <c r="AZF18" s="5">
        <f t="shared" si="113"/>
        <v>19.454604415324834</v>
      </c>
      <c r="AZG18" s="5">
        <f t="shared" si="113"/>
        <v>19.496410466857547</v>
      </c>
      <c r="AZH18" s="5">
        <f t="shared" si="113"/>
        <v>19.538082408534944</v>
      </c>
      <c r="AZI18" s="5">
        <f t="shared" si="113"/>
        <v>19.579611455176273</v>
      </c>
      <c r="AZJ18" s="5">
        <f t="shared" si="113"/>
        <v>19.620988796488881</v>
      </c>
      <c r="AZK18" s="5">
        <f t="shared" si="113"/>
        <v>19.662205600041307</v>
      </c>
      <c r="AZL18" s="5">
        <f t="shared" si="113"/>
        <v>19.703253014290137</v>
      </c>
      <c r="AZM18" s="5">
        <f t="shared" si="113"/>
        <v>19.744122171658947</v>
      </c>
      <c r="AZN18" s="5">
        <f t="shared" si="113"/>
        <v>19.784804191667636</v>
      </c>
      <c r="AZO18" s="5">
        <f t="shared" si="113"/>
        <v>19.825290184110358</v>
      </c>
      <c r="AZP18" s="5">
        <f t="shared" si="113"/>
        <v>19.865571252280169</v>
      </c>
      <c r="AZQ18" s="5">
        <f t="shared" si="113"/>
        <v>19.905638496238446</v>
      </c>
      <c r="AZR18" s="5">
        <f t="shared" si="113"/>
        <v>19.945483016127049</v>
      </c>
      <c r="AZS18" s="5">
        <f t="shared" si="113"/>
        <v>19.985095915521121</v>
      </c>
      <c r="AZT18" s="5">
        <f t="shared" si="113"/>
        <v>20.02446830482037</v>
      </c>
      <c r="AZU18" s="5">
        <f t="shared" si="113"/>
        <v>20.063591304676557</v>
      </c>
      <c r="AZV18" s="5">
        <f t="shared" si="113"/>
        <v>20.10245604945489</v>
      </c>
      <c r="AZW18" s="5">
        <f t="shared" si="113"/>
        <v>20.14105369072697</v>
      </c>
      <c r="AZX18" s="5">
        <f t="shared" si="113"/>
        <v>20.179375400792797</v>
      </c>
      <c r="AZY18" s="5">
        <f t="shared" si="113"/>
        <v>20.217412376229348</v>
      </c>
      <c r="AZZ18" s="5">
        <f t="shared" si="113"/>
        <v>20.255155841463182</v>
      </c>
      <c r="BAA18" s="5">
        <f t="shared" si="113"/>
        <v>20.292597052364417</v>
      </c>
      <c r="BAB18" s="5">
        <f t="shared" si="113"/>
        <v>20.329727299859421</v>
      </c>
      <c r="BAC18" s="5">
        <f t="shared" si="113"/>
        <v>20.366537913559469</v>
      </c>
      <c r="BAD18" s="5">
        <f t="shared" si="113"/>
        <v>20.403020265402631</v>
      </c>
      <c r="BAE18" s="5">
        <f t="shared" si="113"/>
        <v>20.43916577330603</v>
      </c>
      <c r="BAF18" s="5">
        <f t="shared" si="113"/>
        <v>20.47496590482562</v>
      </c>
      <c r="BAG18" s="5">
        <f t="shared" si="113"/>
        <v>20.510412180820616</v>
      </c>
      <c r="BAH18" s="5">
        <f t="shared" si="113"/>
        <v>20.545496179119596</v>
      </c>
      <c r="BAI18" s="5">
        <f t="shared" si="113"/>
        <v>20.580209538185347</v>
      </c>
      <c r="BAJ18" s="5">
        <f t="shared" si="113"/>
        <v>20.614543960775475</v>
      </c>
      <c r="BAK18" s="5">
        <f t="shared" si="113"/>
        <v>20.648491217595723</v>
      </c>
      <c r="BAL18" s="5">
        <f t="shared" si="113"/>
        <v>20.682043150943016</v>
      </c>
      <c r="BAM18" s="5">
        <f t="shared" si="113"/>
        <v>20.715191678335177</v>
      </c>
      <c r="BAN18" s="5">
        <f t="shared" si="113"/>
        <v>20.747928796124231</v>
      </c>
      <c r="BAO18" s="5">
        <f t="shared" si="113"/>
        <v>20.780246583090271</v>
      </c>
      <c r="BAP18" s="5">
        <f t="shared" si="113"/>
        <v>20.812137204012824</v>
      </c>
      <c r="BAQ18" s="5">
        <f t="shared" si="113"/>
        <v>20.843592913216625</v>
      </c>
      <c r="BAR18" s="5">
        <f t="shared" si="113"/>
        <v>20.874606058088769</v>
      </c>
      <c r="BAS18" s="5">
        <f t="shared" si="113"/>
        <v>20.9051690825642</v>
      </c>
      <c r="BAT18" s="5">
        <f t="shared" si="113"/>
        <v>20.935274530576489</v>
      </c>
      <c r="BAU18" s="5">
        <f t="shared" si="113"/>
        <v>20.96491504947091</v>
      </c>
      <c r="BAV18" s="5">
        <f t="shared" si="113"/>
        <v>20.994083393376819</v>
      </c>
      <c r="BAW18" s="5">
        <f t="shared" si="113"/>
        <v>21.022772426536363</v>
      </c>
      <c r="BAX18" s="5">
        <f t="shared" si="113"/>
        <v>21.050975126586632</v>
      </c>
      <c r="BAY18" s="5">
        <f t="shared" si="113"/>
        <v>21.078684587792306</v>
      </c>
      <c r="BAZ18" s="5">
        <f t="shared" si="113"/>
        <v>21.105894024226004</v>
      </c>
      <c r="BBA18" s="5">
        <f t="shared" si="113"/>
        <v>21.132596772893471</v>
      </c>
      <c r="BBB18" s="5">
        <f t="shared" si="113"/>
        <v>21.158786296800905</v>
      </c>
      <c r="BBC18" s="5">
        <f t="shared" si="113"/>
        <v>21.184456187961647</v>
      </c>
      <c r="BBD18" s="5">
        <f t="shared" si="113"/>
        <v>21.209600170339662</v>
      </c>
      <c r="BBE18" s="5">
        <f t="shared" si="113"/>
        <v>21.234212102727145</v>
      </c>
      <c r="BBF18" s="5">
        <f t="shared" si="113"/>
        <v>21.258285981553779</v>
      </c>
      <c r="BBG18" s="5">
        <f t="shared" ref="BBG18:BDF18" si="114">MAX(0,BBF18+BBF16*dt)</f>
        <v>21.281815943625158</v>
      </c>
      <c r="BBH18" s="5">
        <f t="shared" si="114"/>
        <v>21.304796268787996</v>
      </c>
      <c r="BBI18" s="5">
        <f t="shared" si="114"/>
        <v>21.327221382519802</v>
      </c>
      <c r="BBJ18" s="5">
        <f t="shared" si="114"/>
        <v>21.349085858440798</v>
      </c>
      <c r="BBK18" s="5">
        <f t="shared" si="114"/>
        <v>21.370384420745889</v>
      </c>
      <c r="BBL18" s="5">
        <f t="shared" si="114"/>
        <v>21.391111946554648</v>
      </c>
      <c r="BBM18" s="5">
        <f t="shared" si="114"/>
        <v>21.411263468177314</v>
      </c>
      <c r="BBN18" s="5">
        <f t="shared" si="114"/>
        <v>21.430834175294898</v>
      </c>
      <c r="BBO18" s="5">
        <f t="shared" si="114"/>
        <v>21.449819417051604</v>
      </c>
      <c r="BBP18" s="5">
        <f t="shared" si="114"/>
        <v>21.46821470405785</v>
      </c>
      <c r="BBQ18" s="5">
        <f t="shared" si="114"/>
        <v>21.486015710302258</v>
      </c>
      <c r="BBR18" s="5">
        <f t="shared" si="114"/>
        <v>21.503218274971108</v>
      </c>
      <c r="BBS18" s="5">
        <f t="shared" si="114"/>
        <v>21.519818404173847</v>
      </c>
      <c r="BBT18" s="5">
        <f t="shared" si="114"/>
        <v>21.535812272573331</v>
      </c>
      <c r="BBU18" s="5">
        <f t="shared" si="114"/>
        <v>21.551196224919554</v>
      </c>
      <c r="BBV18" s="5">
        <f t="shared" si="114"/>
        <v>21.56596677748583</v>
      </c>
      <c r="BBW18" s="5">
        <f t="shared" si="114"/>
        <v>21.580120619406348</v>
      </c>
      <c r="BBX18" s="5">
        <f t="shared" si="114"/>
        <v>21.593654613914271</v>
      </c>
      <c r="BBY18" s="5">
        <f t="shared" si="114"/>
        <v>21.606565799479544</v>
      </c>
      <c r="BBZ18" s="5">
        <f t="shared" si="114"/>
        <v>21.618851390845755</v>
      </c>
      <c r="BCA18" s="5">
        <f t="shared" si="114"/>
        <v>21.630508779965488</v>
      </c>
      <c r="BCB18" s="5">
        <f t="shared" si="114"/>
        <v>21.641535536833693</v>
      </c>
      <c r="BCC18" s="5">
        <f t="shared" si="114"/>
        <v>21.651929410218727</v>
      </c>
      <c r="BCD18" s="5">
        <f t="shared" si="114"/>
        <v>21.661688328290829</v>
      </c>
      <c r="BCE18" s="5">
        <f t="shared" si="114"/>
        <v>21.670810399147886</v>
      </c>
      <c r="BCF18" s="5">
        <f t="shared" si="114"/>
        <v>21.679293911238478</v>
      </c>
      <c r="BCG18" s="5">
        <f t="shared" si="114"/>
        <v>21.687137333682283</v>
      </c>
      <c r="BCH18" s="5">
        <f t="shared" si="114"/>
        <v>21.694339316488023</v>
      </c>
      <c r="BCI18" s="5">
        <f t="shared" si="114"/>
        <v>21.700898690669252</v>
      </c>
      <c r="BCJ18" s="5">
        <f t="shared" si="114"/>
        <v>21.706814468258404</v>
      </c>
      <c r="BCK18" s="5">
        <f t="shared" si="114"/>
        <v>21.712085842219572</v>
      </c>
      <c r="BCL18" s="5">
        <f t="shared" si="114"/>
        <v>21.716712186260651</v>
      </c>
      <c r="BCM18" s="5">
        <f t="shared" si="114"/>
        <v>21.720693054545539</v>
      </c>
      <c r="BCN18" s="5">
        <f t="shared" si="114"/>
        <v>21.724028181307208</v>
      </c>
      <c r="BCO18" s="5">
        <f t="shared" si="114"/>
        <v>21.726717480362549</v>
      </c>
      <c r="BCP18" s="5">
        <f t="shared" si="114"/>
        <v>21.728761044529961</v>
      </c>
      <c r="BCQ18" s="5">
        <f t="shared" si="114"/>
        <v>21.730159144950818</v>
      </c>
      <c r="BCR18" s="5">
        <f t="shared" si="114"/>
        <v>21.730912230315955</v>
      </c>
      <c r="BCS18" s="5">
        <f t="shared" si="114"/>
        <v>21.731020925998443</v>
      </c>
      <c r="BCT18" s="5">
        <f t="shared" si="114"/>
        <v>21.730486033094031</v>
      </c>
      <c r="BCU18" s="5">
        <f t="shared" si="114"/>
        <v>21.729308527370648</v>
      </c>
      <c r="BCV18" s="5">
        <f t="shared" si="114"/>
        <v>21.727489558128518</v>
      </c>
      <c r="BCW18" s="5">
        <f t="shared" si="114"/>
        <v>21.725030446972436</v>
      </c>
      <c r="BCX18" s="5">
        <f t="shared" si="114"/>
        <v>21.721932686497915</v>
      </c>
      <c r="BCY18" s="5">
        <f t="shared" si="114"/>
        <v>21.718197938892885</v>
      </c>
      <c r="BCZ18" s="5">
        <f t="shared" si="114"/>
        <v>21.713828034456803</v>
      </c>
      <c r="BDA18" s="5">
        <f t="shared" si="114"/>
        <v>21.708824970038982</v>
      </c>
      <c r="BDB18" s="5">
        <f t="shared" si="114"/>
        <v>21.70319090739811</v>
      </c>
      <c r="BDC18" s="5">
        <f t="shared" si="114"/>
        <v>21.696928171484917</v>
      </c>
      <c r="BDD18" s="5">
        <f t="shared" si="114"/>
        <v>21.690039248650056</v>
      </c>
      <c r="BDE18" s="5">
        <f t="shared" si="114"/>
        <v>21.682526784779252</v>
      </c>
      <c r="BDF18" s="5">
        <f t="shared" si="114"/>
        <v>21.674393583357901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Luka Janssens</cp:lastModifiedBy>
  <dcterms:created xsi:type="dcterms:W3CDTF">2017-04-11T11:43:39Z</dcterms:created>
  <dcterms:modified xsi:type="dcterms:W3CDTF">2021-04-27T19:17:51Z</dcterms:modified>
</cp:coreProperties>
</file>