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osu\Google ドライブ\UEC\Simulation2\ListDecodingOfPolarCodes\結果\"/>
    </mc:Choice>
  </mc:AlternateContent>
  <xr:revisionPtr revIDLastSave="0" documentId="13_ncr:1_{8F9FABDC-CB36-448F-8D26-16D1FDFC3DE0}" xr6:coauthVersionLast="36" xr6:coauthVersionMax="36" xr10:uidLastSave="{00000000-0000-0000-0000-000000000000}"/>
  <bookViews>
    <workbookView xWindow="0" yWindow="0" windowWidth="28800" windowHeight="12285" xr2:uid="{755611EC-FD0C-49DF-8E93-EC3CE672D6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<sst xmlns="http://schemas.openxmlformats.org/spreadsheetml/2006/main" count="54" uniqueCount="14">
  <si>
    <t>N=32</t>
    <phoneticPr fontId="1"/>
  </si>
  <si>
    <t>SC</t>
    <phoneticPr fontId="1"/>
  </si>
  <si>
    <t>SCL</t>
    <phoneticPr fontId="1"/>
  </si>
  <si>
    <t>CASCL</t>
    <phoneticPr fontId="1"/>
  </si>
  <si>
    <t>FER</t>
    <phoneticPr fontId="1"/>
  </si>
  <si>
    <t>BER</t>
    <phoneticPr fontId="1"/>
  </si>
  <si>
    <t>N=64</t>
    <phoneticPr fontId="1"/>
  </si>
  <si>
    <t>N=128</t>
    <phoneticPr fontId="1"/>
  </si>
  <si>
    <t>N=256</t>
    <phoneticPr fontId="1"/>
  </si>
  <si>
    <t>N=512</t>
    <phoneticPr fontId="1"/>
  </si>
  <si>
    <t>BSC</t>
    <phoneticPr fontId="1"/>
  </si>
  <si>
    <t>P=0.06</t>
    <phoneticPr fontId="1"/>
  </si>
  <si>
    <t>K/N=0.5</t>
    <phoneticPr fontId="1"/>
  </si>
  <si>
    <t>r=3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</si>
</sst>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源ノ角ゴシック JP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N=64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Sheet1!$R$4</c:f>
              <c:strCache>
                <c:ptCount val="1"/>
                <c:pt idx="0">
                  <c:v>SCL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Sheet1!$Q$5:$Q$10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Sheet1!$R$5:$R$10</c:f>
              <c:numCache>
                <c:formatCode>General</c:formatCode>
                <c:ptCount val="6"/>
                <c:pt idx="0">
                  <c:v>0.1235</c:v>
                </c:pt>
                <c:pt idx="1">
                  <c:v>0.112727272727272</c:v>
                </c:pt>
                <c:pt idx="2">
                  <c:v>0.112545454545454</c:v>
                </c:pt>
                <c:pt idx="3">
                  <c:v>0.106727272727272</c:v>
                </c:pt>
                <c:pt idx="4">
                  <c:v>0.106</c:v>
                </c:pt>
                <c:pt idx="5">
                  <c:v>0.117272727272727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5-4225-AA2A-E22E382BBFC7}"/>
            </c:ext>
          </c:extLst>
        </c:ser>
        <c:ser>
          <c:idx val="1"/>
          <c:order val="1"/>
          <c:tx>
            <c:strRef>
              <c:f>Sheet1!$S$4</c:f>
              <c:strCache>
                <c:ptCount val="1"/>
                <c:pt idx="0">
                  <c:v>CASCL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Sheet1!$Q$5:$Q$10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Sheet1!$S$5:$S$10</c:f>
              <c:numCache>
                <c:formatCode>General</c:formatCode>
                <c:ptCount val="6"/>
                <c:pt idx="1">
                  <c:v>0.12472727272727201</c:v>
                </c:pt>
                <c:pt idx="2">
                  <c:v>8.7636363636363596E-2</c:v>
                </c:pt>
                <c:pt idx="3">
                  <c:v>7.3999999999999996E-2</c:v>
                </c:pt>
                <c:pt idx="4">
                  <c:v>6.6000000000000003E-2</c:v>
                </c:pt>
                <c:pt idx="5">
                  <c:v>6.7272727272727206E-2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5-4225-AA2A-E22E382BB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58639"/>
        <c:axId val="445394751"/>
      </c:lineChart>
      <c:catAx>
        <c:axId val="44635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394751"/>
        <c:crosses val="autoZero"/>
        <c:auto val="1"/>
        <c:lblAlgn val="ctr"/>
        <c:lblOffset val="100"/>
        <c:noMultiLvlLbl val="0"/>
      </c:catAx>
      <c:valAx>
        <c:axId val="445394751"/>
        <c:scaling>
          <c:logBase val="10"/>
          <c:orientation val="minMax"/>
          <c:max val="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35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N=128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Sheet1!$N$18</c:f>
              <c:strCache>
                <c:ptCount val="1"/>
                <c:pt idx="0">
                  <c:v>SCL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Sheet1!$Q$5:$Q$10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Sheet1!$N$19:$N$24</c:f>
              <c:numCache>
                <c:formatCode>General</c:formatCode>
                <c:ptCount val="6"/>
                <c:pt idx="0">
                  <c:v>0.1249</c:v>
                </c:pt>
                <c:pt idx="1">
                  <c:v>7.2727272727272696E-2</c:v>
                </c:pt>
                <c:pt idx="2">
                  <c:v>6.5454545454545404E-2</c:v>
                </c:pt>
                <c:pt idx="3">
                  <c:v>6.2363636363636302E-2</c:v>
                </c:pt>
                <c:pt idx="4">
                  <c:v>6.4363636363636303E-2</c:v>
                </c:pt>
                <c:pt idx="5">
                  <c:v>6.6545454545454505E-2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7-4755-BF45-C16E61FE805E}"/>
            </c:ext>
          </c:extLst>
        </c:ser>
        <c:ser>
          <c:idx val="1"/>
          <c:order val="1"/>
          <c:tx>
            <c:strRef>
              <c:f>Sheet1!$O$18</c:f>
              <c:strCache>
                <c:ptCount val="1"/>
                <c:pt idx="0">
                  <c:v>CASCL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Sheet1!$Q$5:$Q$10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Sheet1!$O$19:$O$24</c:f>
              <c:numCache>
                <c:formatCode>General</c:formatCode>
                <c:ptCount val="6"/>
                <c:pt idx="1">
                  <c:v>7.4909090909090897E-2</c:v>
                </c:pt>
                <c:pt idx="2">
                  <c:v>4.6181818181818102E-2</c:v>
                </c:pt>
                <c:pt idx="3">
                  <c:v>3.4000000000000002E-2</c:v>
                </c:pt>
                <c:pt idx="4">
                  <c:v>3.2727272727272702E-2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7-4755-BF45-C16E61FE8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58639"/>
        <c:axId val="445394751"/>
      </c:lineChart>
      <c:catAx>
        <c:axId val="44635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394751"/>
        <c:crosses val="autoZero"/>
        <c:auto val="1"/>
        <c:lblAlgn val="ctr"/>
        <c:lblOffset val="100"/>
        <c:noMultiLvlLbl val="0"/>
      </c:catAx>
      <c:valAx>
        <c:axId val="445394751"/>
        <c:scaling>
          <c:logBase val="10"/>
          <c:orientation val="minMax"/>
          <c:max val="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35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N=256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Sheet1!$R$18</c:f>
              <c:strCache>
                <c:ptCount val="1"/>
                <c:pt idx="0">
                  <c:v>SCL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Sheet1!$Q$5:$Q$10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Sheet1!$R$19:$R$24</c:f>
              <c:numCache>
                <c:formatCode>General</c:formatCode>
                <c:ptCount val="6"/>
                <c:pt idx="0">
                  <c:v>9.7600000000000006E-2</c:v>
                </c:pt>
                <c:pt idx="1">
                  <c:v>5.0181818181818098E-2</c:v>
                </c:pt>
                <c:pt idx="2">
                  <c:v>3.7090909090909001E-2</c:v>
                </c:pt>
                <c:pt idx="3">
                  <c:v>4.0727272727272702E-2</c:v>
                </c:pt>
                <c:pt idx="4">
                  <c:v>4.3090909090908999E-2</c:v>
                </c:pt>
                <c:pt idx="5">
                  <c:v>4.2181818181818098E-2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C-4AE6-A7AA-EC40378787F1}"/>
            </c:ext>
          </c:extLst>
        </c:ser>
        <c:ser>
          <c:idx val="1"/>
          <c:order val="1"/>
          <c:tx>
            <c:strRef>
              <c:f>Sheet1!$S$18</c:f>
              <c:strCache>
                <c:ptCount val="1"/>
                <c:pt idx="0">
                  <c:v>CASCL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Sheet1!$Q$5:$Q$10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Sheet1!$S$19:$S$24</c:f>
              <c:numCache>
                <c:formatCode>General</c:formatCode>
                <c:ptCount val="6"/>
                <c:pt idx="1">
                  <c:v>4.9090909090908998E-2</c:v>
                </c:pt>
                <c:pt idx="2">
                  <c:v>2.5999999999999999E-2</c:v>
                </c:pt>
                <c:pt idx="3">
                  <c:v>1.6E-2</c:v>
                </c:pt>
                <c:pt idx="4">
                  <c:v>1.2363636363636301E-2</c:v>
                </c:pt>
                <c:pt idx="5">
                  <c:v>1.2363636363636301E-2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C-4AE6-A7AA-EC403787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58639"/>
        <c:axId val="445394751"/>
      </c:lineChart>
      <c:catAx>
        <c:axId val="44635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394751"/>
        <c:crosses val="autoZero"/>
        <c:auto val="1"/>
        <c:lblAlgn val="ctr"/>
        <c:lblOffset val="100"/>
        <c:noMultiLvlLbl val="0"/>
      </c:catAx>
      <c:valAx>
        <c:axId val="445394751"/>
        <c:scaling>
          <c:logBase val="10"/>
          <c:orientation val="minMax"/>
          <c:max val="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35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N=512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Sheet1!$N$32</c:f>
              <c:strCache>
                <c:ptCount val="1"/>
                <c:pt idx="0">
                  <c:v>SCL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Sheet1!$Q$5:$Q$10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Sheet1!$N$33:$N$38</c:f>
              <c:numCache>
                <c:formatCode>General</c:formatCode>
                <c:ptCount val="6"/>
                <c:pt idx="0">
                  <c:v>7.0199999999999999E-2</c:v>
                </c:pt>
                <c:pt idx="1">
                  <c:v>2.67272727272727E-2</c:v>
                </c:pt>
                <c:pt idx="2">
                  <c:v>1.87272727272727E-2</c:v>
                </c:pt>
                <c:pt idx="3">
                  <c:v>1.7999999999999999E-2</c:v>
                </c:pt>
                <c:pt idx="4">
                  <c:v>2.14545454545454E-2</c:v>
                </c:pt>
                <c:pt idx="5">
                  <c:v>2.27272727272727E-2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B-49A5-AE62-43444D2E2134}"/>
            </c:ext>
          </c:extLst>
        </c:ser>
        <c:ser>
          <c:idx val="1"/>
          <c:order val="1"/>
          <c:tx>
            <c:strRef>
              <c:f>Sheet1!$O$32</c:f>
              <c:strCache>
                <c:ptCount val="1"/>
                <c:pt idx="0">
                  <c:v>CASCL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Sheet1!$Q$5:$Q$10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Sheet1!$O$33:$O$38</c:f>
              <c:numCache>
                <c:formatCode>General</c:formatCode>
                <c:ptCount val="6"/>
                <c:pt idx="1">
                  <c:v>2.12727272727272E-2</c:v>
                </c:pt>
                <c:pt idx="2">
                  <c:v>1.0181818181818099E-2</c:v>
                </c:pt>
                <c:pt idx="3">
                  <c:v>6.0000000000000001E-3</c:v>
                </c:pt>
                <c:pt idx="4">
                  <c:v>6.0000000000000001E-3</c:v>
                </c:pt>
                <c:pt idx="5">
                  <c:v>5.2727272727272701E-3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B-49A5-AE62-43444D2E2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58639"/>
        <c:axId val="445394751"/>
      </c:lineChart>
      <c:catAx>
        <c:axId val="44635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394751"/>
        <c:crosses val="autoZero"/>
        <c:auto val="1"/>
        <c:lblAlgn val="ctr"/>
        <c:lblOffset val="100"/>
        <c:noMultiLvlLbl val="0"/>
      </c:catAx>
      <c:valAx>
        <c:axId val="445394751"/>
        <c:scaling>
          <c:logBase val="10"/>
          <c:orientation val="minMax"/>
          <c:max val="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35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N=32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Sheet1!$N$4</c:f>
              <c:strCache>
                <c:ptCount val="1"/>
                <c:pt idx="0">
                  <c:v>SCL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Sheet1!$Q$5:$Q$10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Sheet1!$N$5:$N$10</c:f>
              <c:numCache>
                <c:formatCode>General</c:formatCode>
                <c:ptCount val="6"/>
                <c:pt idx="0">
                  <c:v>8.5900000000000004E-2</c:v>
                </c:pt>
                <c:pt idx="1">
                  <c:v>7.8545454545454502E-2</c:v>
                </c:pt>
                <c:pt idx="2">
                  <c:v>8.1454545454545405E-2</c:v>
                </c:pt>
                <c:pt idx="3">
                  <c:v>6.9636363636363593E-2</c:v>
                </c:pt>
                <c:pt idx="4">
                  <c:v>7.78181818181818E-2</c:v>
                </c:pt>
                <c:pt idx="5">
                  <c:v>7.7636363636363601E-2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8-4750-94F3-78DDC6492228}"/>
            </c:ext>
          </c:extLst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CASCL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Sheet1!$Q$5:$Q$10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Sheet1!$O$5:$O$10</c:f>
              <c:numCache>
                <c:formatCode>General</c:formatCode>
                <c:ptCount val="6"/>
                <c:pt idx="1">
                  <c:v>0.20018181818181799</c:v>
                </c:pt>
                <c:pt idx="2">
                  <c:v>0.110363636363636</c:v>
                </c:pt>
                <c:pt idx="3">
                  <c:v>9.6181818181818104E-2</c:v>
                </c:pt>
                <c:pt idx="4">
                  <c:v>8.7090909090909094E-2</c:v>
                </c:pt>
                <c:pt idx="5">
                  <c:v>8.7272727272727196E-2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8-4750-94F3-78DDC6492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358639"/>
        <c:axId val="445394751"/>
      </c:lineChart>
      <c:catAx>
        <c:axId val="44635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394751"/>
        <c:crosses val="autoZero"/>
        <c:auto val="1"/>
        <c:lblAlgn val="ctr"/>
        <c:lblOffset val="100"/>
        <c:noMultiLvlLbl val="0"/>
      </c:catAx>
      <c:valAx>
        <c:axId val="445394751"/>
        <c:scaling>
          <c:logBase val="10"/>
          <c:orientation val="minMax"/>
          <c:max val="1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35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4762</xdr:colOff>
      <xdr:row>1</xdr:row>
      <xdr:rowOff>238125</xdr:rowOff>
    </xdr:from>
    <xdr:to>
      <xdr:col>34</xdr:col>
      <xdr:colOff>461962</xdr:colOff>
      <xdr:row>13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DE18FE0-A6AE-47BB-8369-8343D199A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390525</xdr:colOff>
      <xdr:row>15</xdr:row>
      <xdr:rowOff>0</xdr:rowOff>
    </xdr:from>
    <xdr:to>
      <xdr:col>27</xdr:col>
      <xdr:colOff>161925</xdr:colOff>
      <xdr:row>26</xdr:row>
      <xdr:rowOff>19050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DC60407-0FDE-4074-8833-3E7EB37F7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9525</xdr:colOff>
      <xdr:row>15</xdr:row>
      <xdr:rowOff>9525</xdr:rowOff>
    </xdr:from>
    <xdr:to>
      <xdr:col>34</xdr:col>
      <xdr:colOff>466725</xdr:colOff>
      <xdr:row>26</xdr:row>
      <xdr:rowOff>28575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6C34CF44-8278-4394-8B9A-FA6C962FF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361950</xdr:colOff>
      <xdr:row>28</xdr:row>
      <xdr:rowOff>142875</xdr:rowOff>
    </xdr:from>
    <xdr:to>
      <xdr:col>27</xdr:col>
      <xdr:colOff>133350</xdr:colOff>
      <xdr:row>39</xdr:row>
      <xdr:rowOff>161925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D7CEDD32-459E-44C9-A256-14ADA67C6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400050</xdr:colOff>
      <xdr:row>2</xdr:row>
      <xdr:rowOff>28575</xdr:rowOff>
    </xdr:from>
    <xdr:to>
      <xdr:col>27</xdr:col>
      <xdr:colOff>171450</xdr:colOff>
      <xdr:row>13</xdr:row>
      <xdr:rowOff>47625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E4E3E535-E8A4-4212-B916-69E9C352B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8B825-924E-4F70-80BA-5285F2C86409}">
  <dimension ref="A1:S43"/>
  <sheetViews>
    <sheetView tabSelected="1" topLeftCell="J10" workbookViewId="0">
      <selection activeCell="U3" sqref="U3"/>
    </sheetView>
  </sheetViews>
  <sheetFormatPr defaultRowHeight="19.5" x14ac:dyDescent="0.4"/>
  <cols>
    <col min="1" max="16384" width="9" style="1"/>
  </cols>
  <sheetData>
    <row r="1" spans="1:19" x14ac:dyDescent="0.4">
      <c r="B1" s="1" t="s">
        <v>10</v>
      </c>
      <c r="C1" s="1" t="s">
        <v>11</v>
      </c>
      <c r="D1" s="1" t="s">
        <v>12</v>
      </c>
      <c r="E1" s="1" t="s">
        <v>13</v>
      </c>
    </row>
    <row r="3" spans="1:19" x14ac:dyDescent="0.4">
      <c r="B3" s="1" t="s">
        <v>0</v>
      </c>
      <c r="F3" s="1" t="s">
        <v>6</v>
      </c>
      <c r="M3" s="1" t="s">
        <v>0</v>
      </c>
      <c r="N3" s="1" t="s">
        <v>4</v>
      </c>
      <c r="Q3" s="1" t="s">
        <v>6</v>
      </c>
      <c r="R3" s="1" t="s">
        <v>4</v>
      </c>
    </row>
    <row r="4" spans="1:19" x14ac:dyDescent="0.4">
      <c r="C4" s="1" t="s">
        <v>4</v>
      </c>
      <c r="D4" s="1" t="s">
        <v>5</v>
      </c>
      <c r="H4" s="1" t="s">
        <v>4</v>
      </c>
      <c r="I4" s="1" t="s">
        <v>5</v>
      </c>
      <c r="M4" s="3"/>
      <c r="N4" s="2" t="s">
        <v>2</v>
      </c>
      <c r="O4" s="2" t="s">
        <v>3</v>
      </c>
      <c r="Q4" s="3"/>
      <c r="R4" s="2" t="s">
        <v>2</v>
      </c>
      <c r="S4" s="2" t="s">
        <v>3</v>
      </c>
    </row>
    <row r="5" spans="1:19" x14ac:dyDescent="0.4">
      <c r="A5" s="1" t="s">
        <v>1</v>
      </c>
      <c r="B5" s="1">
        <v>1</v>
      </c>
      <c r="C5" s="1">
        <v>8.5900000000000004E-2</v>
      </c>
      <c r="D5" s="1">
        <v>3.44E-2</v>
      </c>
      <c r="F5" s="1" t="s">
        <v>1</v>
      </c>
      <c r="G5" s="1">
        <v>1</v>
      </c>
      <c r="H5" s="1">
        <v>0.1235</v>
      </c>
      <c r="I5" s="1">
        <v>3.2493750000000002E-2</v>
      </c>
      <c r="M5" s="4">
        <v>1</v>
      </c>
      <c r="N5" s="1">
        <v>8.5900000000000004E-2</v>
      </c>
      <c r="Q5" s="4">
        <v>1</v>
      </c>
      <c r="R5" s="1">
        <v>0.1235</v>
      </c>
    </row>
    <row r="6" spans="1:19" x14ac:dyDescent="0.4">
      <c r="A6" s="1" t="s">
        <v>2</v>
      </c>
      <c r="B6" s="1">
        <v>2</v>
      </c>
      <c r="C6" s="1">
        <v>7.8545454545454502E-2</v>
      </c>
      <c r="D6" s="1">
        <v>3.0397727272727201E-2</v>
      </c>
      <c r="F6" s="1" t="s">
        <v>2</v>
      </c>
      <c r="G6" s="1">
        <v>2</v>
      </c>
      <c r="H6" s="1">
        <v>0.112727272727272</v>
      </c>
      <c r="I6" s="1">
        <v>2.84318181818181E-2</v>
      </c>
      <c r="M6" s="4">
        <v>2</v>
      </c>
      <c r="N6" s="1">
        <v>7.8545454545454502E-2</v>
      </c>
      <c r="O6" s="1">
        <v>0.20018181818181799</v>
      </c>
      <c r="Q6" s="4">
        <v>2</v>
      </c>
      <c r="R6" s="1">
        <v>0.112727272727272</v>
      </c>
      <c r="S6" s="1">
        <v>0.12472727272727201</v>
      </c>
    </row>
    <row r="7" spans="1:19" x14ac:dyDescent="0.4">
      <c r="B7" s="1">
        <v>4</v>
      </c>
      <c r="C7" s="1">
        <v>8.1454545454545405E-2</v>
      </c>
      <c r="D7" s="1">
        <v>3.1954545454545402E-2</v>
      </c>
      <c r="G7" s="1">
        <v>4</v>
      </c>
      <c r="H7" s="1">
        <v>0.112545454545454</v>
      </c>
      <c r="I7" s="1">
        <v>2.92045454545454E-2</v>
      </c>
      <c r="M7" s="4">
        <v>4</v>
      </c>
      <c r="N7" s="1">
        <v>8.1454545454545405E-2</v>
      </c>
      <c r="O7" s="1">
        <v>0.110363636363636</v>
      </c>
      <c r="Q7" s="4">
        <v>4</v>
      </c>
      <c r="R7" s="1">
        <v>0.112545454545454</v>
      </c>
      <c r="S7" s="1">
        <v>8.7636363636363596E-2</v>
      </c>
    </row>
    <row r="8" spans="1:19" x14ac:dyDescent="0.4">
      <c r="B8" s="1">
        <v>8</v>
      </c>
      <c r="C8" s="1">
        <v>6.9636363636363593E-2</v>
      </c>
      <c r="D8" s="1">
        <v>2.8034090909090901E-2</v>
      </c>
      <c r="G8" s="1">
        <v>8</v>
      </c>
      <c r="H8" s="1">
        <v>0.106727272727272</v>
      </c>
      <c r="I8" s="1">
        <v>2.8051136363636299E-2</v>
      </c>
      <c r="M8" s="4">
        <v>8</v>
      </c>
      <c r="N8" s="1">
        <v>6.9636363636363593E-2</v>
      </c>
      <c r="O8" s="1">
        <v>9.6181818181818104E-2</v>
      </c>
      <c r="Q8" s="4">
        <v>8</v>
      </c>
      <c r="R8" s="1">
        <v>0.106727272727272</v>
      </c>
      <c r="S8" s="1">
        <v>7.3999999999999996E-2</v>
      </c>
    </row>
    <row r="9" spans="1:19" x14ac:dyDescent="0.4">
      <c r="B9" s="1">
        <v>16</v>
      </c>
      <c r="C9" s="1">
        <v>7.78181818181818E-2</v>
      </c>
      <c r="D9" s="1">
        <v>3.1113636363636302E-2</v>
      </c>
      <c r="G9" s="1">
        <v>16</v>
      </c>
      <c r="H9" s="1">
        <v>0.106</v>
      </c>
      <c r="I9" s="1">
        <v>2.7204545454545401E-2</v>
      </c>
      <c r="M9" s="4">
        <v>16</v>
      </c>
      <c r="N9" s="1">
        <v>7.78181818181818E-2</v>
      </c>
      <c r="O9" s="1">
        <v>8.7090909090909094E-2</v>
      </c>
      <c r="Q9" s="4">
        <v>16</v>
      </c>
      <c r="R9" s="1">
        <v>0.106</v>
      </c>
      <c r="S9" s="1">
        <v>6.6000000000000003E-2</v>
      </c>
    </row>
    <row r="10" spans="1:19" x14ac:dyDescent="0.4">
      <c r="B10" s="1">
        <v>32</v>
      </c>
      <c r="C10" s="1">
        <v>7.7636363636363601E-2</v>
      </c>
      <c r="D10" s="1">
        <v>3.0204545454545401E-2</v>
      </c>
      <c r="G10" s="1">
        <v>32</v>
      </c>
      <c r="H10" s="1">
        <v>0.117272727272727</v>
      </c>
      <c r="I10" s="1">
        <v>3.02613636363636E-2</v>
      </c>
      <c r="M10" s="4">
        <v>32</v>
      </c>
      <c r="N10" s="1">
        <v>7.7636363636363601E-2</v>
      </c>
      <c r="O10" s="1">
        <v>8.7272727272727196E-2</v>
      </c>
      <c r="Q10" s="4">
        <v>32</v>
      </c>
      <c r="R10" s="1">
        <v>0.117272727272727</v>
      </c>
      <c r="S10" s="1">
        <v>6.7272727272727206E-2</v>
      </c>
    </row>
    <row r="11" spans="1:19" x14ac:dyDescent="0.4">
      <c r="A11" s="1" t="s">
        <v>3</v>
      </c>
      <c r="B11" s="1">
        <v>2</v>
      </c>
      <c r="C11" s="1">
        <v>0.20018181818181799</v>
      </c>
      <c r="D11" s="1">
        <v>6.3090909090909003E-2</v>
      </c>
      <c r="F11" s="1" t="s">
        <v>3</v>
      </c>
      <c r="G11" s="1">
        <v>2</v>
      </c>
      <c r="H11" s="1">
        <v>0.12472727272727201</v>
      </c>
      <c r="I11" s="1">
        <v>3.4124675324675301E-2</v>
      </c>
    </row>
    <row r="12" spans="1:19" x14ac:dyDescent="0.4">
      <c r="B12" s="1">
        <v>4</v>
      </c>
      <c r="C12" s="1">
        <v>0.110363636363636</v>
      </c>
      <c r="D12" s="1">
        <v>4.0401913875598001E-2</v>
      </c>
      <c r="G12" s="1">
        <v>4</v>
      </c>
      <c r="H12" s="1">
        <v>8.7636363636363596E-2</v>
      </c>
      <c r="I12" s="1">
        <v>2.5844155844155801E-2</v>
      </c>
    </row>
    <row r="13" spans="1:19" x14ac:dyDescent="0.4">
      <c r="B13" s="1">
        <v>8</v>
      </c>
      <c r="C13" s="1">
        <v>9.6181818181818104E-2</v>
      </c>
      <c r="D13" s="1">
        <v>3.6162679425837299E-2</v>
      </c>
      <c r="G13" s="1">
        <v>8</v>
      </c>
      <c r="H13" s="1">
        <v>7.3999999999999996E-2</v>
      </c>
      <c r="I13" s="1">
        <v>2.23844155844155E-2</v>
      </c>
    </row>
    <row r="14" spans="1:19" x14ac:dyDescent="0.4">
      <c r="B14" s="1">
        <v>16</v>
      </c>
      <c r="C14" s="1">
        <v>8.7090909090909094E-2</v>
      </c>
      <c r="D14" s="1">
        <v>3.2401913875598001E-2</v>
      </c>
      <c r="G14" s="1">
        <v>16</v>
      </c>
      <c r="H14" s="1">
        <v>6.6000000000000003E-2</v>
      </c>
      <c r="I14" s="1">
        <v>1.9283116883116801E-2</v>
      </c>
    </row>
    <row r="15" spans="1:19" x14ac:dyDescent="0.4">
      <c r="B15" s="1">
        <v>32</v>
      </c>
      <c r="C15" s="1">
        <v>8.7272727272727196E-2</v>
      </c>
      <c r="D15" s="1">
        <v>3.3253588516746403E-2</v>
      </c>
      <c r="G15" s="1">
        <v>32</v>
      </c>
      <c r="H15" s="1">
        <v>6.7272727272727206E-2</v>
      </c>
      <c r="I15" s="1">
        <v>2.0270129870129799E-2</v>
      </c>
    </row>
    <row r="17" spans="1:19" x14ac:dyDescent="0.4">
      <c r="B17" s="1" t="s">
        <v>7</v>
      </c>
      <c r="G17" s="1" t="s">
        <v>8</v>
      </c>
      <c r="M17" s="1" t="s">
        <v>7</v>
      </c>
      <c r="N17" s="1" t="s">
        <v>4</v>
      </c>
      <c r="Q17" s="1" t="s">
        <v>8</v>
      </c>
      <c r="R17" s="1" t="s">
        <v>4</v>
      </c>
    </row>
    <row r="18" spans="1:19" x14ac:dyDescent="0.4">
      <c r="C18" s="1" t="s">
        <v>4</v>
      </c>
      <c r="D18" s="1" t="s">
        <v>5</v>
      </c>
      <c r="H18" s="1" t="s">
        <v>4</v>
      </c>
      <c r="I18" s="1" t="s">
        <v>5</v>
      </c>
      <c r="M18" s="3"/>
      <c r="N18" s="2" t="s">
        <v>2</v>
      </c>
      <c r="O18" s="2" t="s">
        <v>3</v>
      </c>
      <c r="Q18" s="3"/>
      <c r="R18" s="2" t="s">
        <v>2</v>
      </c>
      <c r="S18" s="2" t="s">
        <v>3</v>
      </c>
    </row>
    <row r="19" spans="1:19" x14ac:dyDescent="0.4">
      <c r="A19" s="1" t="s">
        <v>1</v>
      </c>
      <c r="B19" s="1">
        <v>1</v>
      </c>
      <c r="C19" s="1">
        <v>0.1249</v>
      </c>
      <c r="D19" s="1">
        <v>3.1150000000000001E-2</v>
      </c>
      <c r="F19" s="1" t="s">
        <v>1</v>
      </c>
      <c r="G19" s="1">
        <v>1</v>
      </c>
      <c r="H19" s="1">
        <v>9.7600000000000006E-2</v>
      </c>
      <c r="I19" s="1">
        <v>2.06359375E-2</v>
      </c>
      <c r="M19" s="4">
        <v>1</v>
      </c>
      <c r="N19" s="1">
        <v>0.1249</v>
      </c>
      <c r="Q19" s="4">
        <v>1</v>
      </c>
      <c r="R19" s="1">
        <v>9.7600000000000006E-2</v>
      </c>
    </row>
    <row r="20" spans="1:19" x14ac:dyDescent="0.4">
      <c r="A20" s="1" t="s">
        <v>2</v>
      </c>
      <c r="B20" s="1">
        <v>2</v>
      </c>
      <c r="C20" s="1">
        <v>7.2727272727272696E-2</v>
      </c>
      <c r="D20" s="1">
        <v>1.4923295454545399E-2</v>
      </c>
      <c r="F20" s="1" t="s">
        <v>2</v>
      </c>
      <c r="G20" s="1">
        <v>2</v>
      </c>
      <c r="H20" s="1">
        <v>5.0181818181818098E-2</v>
      </c>
      <c r="I20" s="1">
        <v>8.8579545454545404E-3</v>
      </c>
      <c r="M20" s="4">
        <v>2</v>
      </c>
      <c r="N20" s="1">
        <v>7.2727272727272696E-2</v>
      </c>
      <c r="O20" s="1">
        <v>7.4909090909090897E-2</v>
      </c>
      <c r="Q20" s="4">
        <v>2</v>
      </c>
      <c r="R20" s="1">
        <v>5.0181818181818098E-2</v>
      </c>
      <c r="S20" s="1">
        <v>4.9090909090908998E-2</v>
      </c>
    </row>
    <row r="21" spans="1:19" x14ac:dyDescent="0.4">
      <c r="B21" s="1">
        <v>4</v>
      </c>
      <c r="C21" s="1">
        <v>6.5454545454545404E-2</v>
      </c>
      <c r="D21" s="1">
        <v>1.2286931818181799E-2</v>
      </c>
      <c r="G21" s="1">
        <v>4</v>
      </c>
      <c r="H21" s="1">
        <v>3.7090909090909001E-2</v>
      </c>
      <c r="I21" s="1">
        <v>5.6264204545454499E-3</v>
      </c>
      <c r="M21" s="4">
        <v>4</v>
      </c>
      <c r="N21" s="1">
        <v>6.5454545454545404E-2</v>
      </c>
      <c r="O21" s="1">
        <v>4.6181818181818102E-2</v>
      </c>
      <c r="Q21" s="4">
        <v>4</v>
      </c>
      <c r="R21" s="1">
        <v>3.7090909090909001E-2</v>
      </c>
      <c r="S21" s="1">
        <v>2.5999999999999999E-2</v>
      </c>
    </row>
    <row r="22" spans="1:19" x14ac:dyDescent="0.4">
      <c r="B22" s="1">
        <v>8</v>
      </c>
      <c r="C22" s="1">
        <v>6.2363636363636302E-2</v>
      </c>
      <c r="D22" s="1">
        <v>1.1420454545454499E-2</v>
      </c>
      <c r="G22" s="1">
        <v>8</v>
      </c>
      <c r="H22" s="1">
        <v>4.0727272727272702E-2</v>
      </c>
      <c r="I22" s="1">
        <v>6.3281250000000004E-3</v>
      </c>
      <c r="M22" s="4">
        <v>8</v>
      </c>
      <c r="N22" s="1">
        <v>6.2363636363636302E-2</v>
      </c>
      <c r="O22" s="1">
        <v>3.4000000000000002E-2</v>
      </c>
      <c r="Q22" s="4">
        <v>8</v>
      </c>
      <c r="R22" s="1">
        <v>4.0727272727272702E-2</v>
      </c>
      <c r="S22" s="1">
        <v>1.6E-2</v>
      </c>
    </row>
    <row r="23" spans="1:19" x14ac:dyDescent="0.4">
      <c r="B23" s="1">
        <v>16</v>
      </c>
      <c r="C23" s="1">
        <v>6.4363636363636303E-2</v>
      </c>
      <c r="D23" s="1">
        <v>1.1173295454545399E-2</v>
      </c>
      <c r="G23" s="1">
        <v>16</v>
      </c>
      <c r="H23" s="1">
        <v>4.3090909090908999E-2</v>
      </c>
      <c r="I23" s="1">
        <v>6.5852272727272704E-3</v>
      </c>
      <c r="M23" s="4">
        <v>16</v>
      </c>
      <c r="N23" s="1">
        <v>6.4363636363636303E-2</v>
      </c>
      <c r="O23" s="1">
        <v>3.2727272727272702E-2</v>
      </c>
      <c r="Q23" s="4">
        <v>16</v>
      </c>
      <c r="R23" s="1">
        <v>4.3090909090908999E-2</v>
      </c>
      <c r="S23" s="1">
        <v>1.2363636363636301E-2</v>
      </c>
    </row>
    <row r="24" spans="1:19" x14ac:dyDescent="0.4">
      <c r="B24" s="1">
        <v>32</v>
      </c>
      <c r="C24" s="1">
        <v>6.6545454545454505E-2</v>
      </c>
      <c r="D24" s="1">
        <v>1.2781249999999999E-2</v>
      </c>
      <c r="G24" s="1">
        <v>32</v>
      </c>
      <c r="H24" s="1">
        <v>4.2181818181818098E-2</v>
      </c>
      <c r="I24" s="1">
        <v>7.0028409090909004E-3</v>
      </c>
      <c r="M24" s="4">
        <v>32</v>
      </c>
      <c r="N24" s="1">
        <v>6.6545454545454505E-2</v>
      </c>
      <c r="O24" s="1">
        <v>0.03</v>
      </c>
      <c r="Q24" s="4">
        <v>32</v>
      </c>
      <c r="R24" s="1">
        <v>4.2181818181818098E-2</v>
      </c>
      <c r="S24" s="1">
        <v>1.2363636363636301E-2</v>
      </c>
    </row>
    <row r="25" spans="1:19" x14ac:dyDescent="0.4">
      <c r="A25" s="1" t="s">
        <v>3</v>
      </c>
      <c r="B25" s="1">
        <v>2</v>
      </c>
      <c r="C25" s="1">
        <v>7.4909090909090897E-2</v>
      </c>
      <c r="D25" s="1">
        <v>2.03175033921302E-2</v>
      </c>
      <c r="F25" s="1" t="s">
        <v>3</v>
      </c>
      <c r="G25" s="1">
        <v>2</v>
      </c>
      <c r="H25" s="1">
        <v>4.9090909090908998E-2</v>
      </c>
      <c r="I25" s="1">
        <v>1.1018736988202601E-2</v>
      </c>
    </row>
    <row r="26" spans="1:19" x14ac:dyDescent="0.4">
      <c r="B26" s="1">
        <v>4</v>
      </c>
      <c r="C26" s="1">
        <v>4.6181818181818102E-2</v>
      </c>
      <c r="D26" s="1">
        <v>1.2550881953867001E-2</v>
      </c>
      <c r="G26" s="1">
        <v>4</v>
      </c>
      <c r="H26" s="1">
        <v>2.5999999999999999E-2</v>
      </c>
      <c r="I26" s="1">
        <v>6.0013879250520397E-3</v>
      </c>
    </row>
    <row r="27" spans="1:19" x14ac:dyDescent="0.4">
      <c r="B27" s="1">
        <v>8</v>
      </c>
      <c r="C27" s="1">
        <v>3.4000000000000002E-2</v>
      </c>
      <c r="D27" s="1">
        <v>9.3405698778833094E-3</v>
      </c>
      <c r="G27" s="1">
        <v>8</v>
      </c>
      <c r="H27" s="1">
        <v>1.6E-2</v>
      </c>
      <c r="I27" s="1">
        <v>3.1228313671061701E-3</v>
      </c>
    </row>
    <row r="28" spans="1:19" x14ac:dyDescent="0.4">
      <c r="B28" s="1">
        <v>16</v>
      </c>
      <c r="C28" s="1">
        <v>3.2727272727272702E-2</v>
      </c>
      <c r="D28" s="1">
        <v>8.0244233378561694E-3</v>
      </c>
      <c r="G28" s="1">
        <v>16</v>
      </c>
      <c r="H28" s="1">
        <v>1.2363636363636301E-2</v>
      </c>
      <c r="I28" s="1">
        <v>2.4052741151977699E-3</v>
      </c>
    </row>
    <row r="29" spans="1:19" x14ac:dyDescent="0.4">
      <c r="B29" s="1">
        <v>32</v>
      </c>
      <c r="C29" s="1">
        <v>0.03</v>
      </c>
      <c r="D29" s="1">
        <v>7.9294436906377202E-3</v>
      </c>
      <c r="G29" s="1">
        <v>32</v>
      </c>
      <c r="H29" s="1">
        <v>1.2363636363636301E-2</v>
      </c>
      <c r="I29" s="1">
        <v>2.6037473976405199E-3</v>
      </c>
    </row>
    <row r="31" spans="1:19" x14ac:dyDescent="0.4">
      <c r="B31" s="1" t="s">
        <v>9</v>
      </c>
      <c r="M31" s="1" t="s">
        <v>9</v>
      </c>
      <c r="N31" s="1" t="s">
        <v>4</v>
      </c>
    </row>
    <row r="32" spans="1:19" x14ac:dyDescent="0.4">
      <c r="C32" s="1" t="s">
        <v>4</v>
      </c>
      <c r="D32" s="1" t="s">
        <v>5</v>
      </c>
      <c r="M32" s="3"/>
      <c r="N32" s="2" t="s">
        <v>2</v>
      </c>
      <c r="O32" s="2" t="s">
        <v>3</v>
      </c>
    </row>
    <row r="33" spans="1:15" x14ac:dyDescent="0.4">
      <c r="A33" s="1" t="s">
        <v>1</v>
      </c>
      <c r="B33" s="1">
        <v>1</v>
      </c>
      <c r="C33" s="1">
        <v>7.0199999999999999E-2</v>
      </c>
      <c r="D33" s="1">
        <v>1.288046875E-2</v>
      </c>
      <c r="M33" s="4">
        <v>1</v>
      </c>
      <c r="N33" s="1">
        <v>7.0199999999999999E-2</v>
      </c>
    </row>
    <row r="34" spans="1:15" x14ac:dyDescent="0.4">
      <c r="A34" s="1" t="s">
        <v>2</v>
      </c>
      <c r="B34" s="1">
        <v>2</v>
      </c>
      <c r="C34" s="1">
        <v>2.67272727272727E-2</v>
      </c>
      <c r="D34" s="1">
        <v>3.7883522727272701E-3</v>
      </c>
      <c r="M34" s="4">
        <v>2</v>
      </c>
      <c r="N34" s="1">
        <v>2.67272727272727E-2</v>
      </c>
      <c r="O34" s="1">
        <v>2.12727272727272E-2</v>
      </c>
    </row>
    <row r="35" spans="1:15" x14ac:dyDescent="0.4">
      <c r="B35" s="1">
        <v>4</v>
      </c>
      <c r="C35" s="1">
        <v>1.87272727272727E-2</v>
      </c>
      <c r="D35" s="1">
        <v>2.1988636363636299E-3</v>
      </c>
      <c r="M35" s="4">
        <v>4</v>
      </c>
      <c r="N35" s="1">
        <v>1.87272727272727E-2</v>
      </c>
      <c r="O35" s="1">
        <v>1.0181818181818099E-2</v>
      </c>
    </row>
    <row r="36" spans="1:15" x14ac:dyDescent="0.4">
      <c r="B36" s="1">
        <v>8</v>
      </c>
      <c r="C36" s="1">
        <v>1.7999999999999999E-2</v>
      </c>
      <c r="D36" s="1">
        <v>2.0248579545454502E-3</v>
      </c>
      <c r="M36" s="4">
        <v>8</v>
      </c>
      <c r="N36" s="1">
        <v>1.7999999999999999E-2</v>
      </c>
      <c r="O36" s="1">
        <v>6.0000000000000001E-3</v>
      </c>
    </row>
    <row r="37" spans="1:15" x14ac:dyDescent="0.4">
      <c r="B37" s="1">
        <v>16</v>
      </c>
      <c r="C37" s="1">
        <v>2.14545454545454E-2</v>
      </c>
      <c r="D37" s="1">
        <v>2.17684659090909E-3</v>
      </c>
      <c r="M37" s="4">
        <v>16</v>
      </c>
      <c r="N37" s="1">
        <v>2.14545454545454E-2</v>
      </c>
      <c r="O37" s="1">
        <v>6.0000000000000001E-3</v>
      </c>
    </row>
    <row r="38" spans="1:15" x14ac:dyDescent="0.4">
      <c r="B38" s="1">
        <v>32</v>
      </c>
      <c r="C38" s="1">
        <v>2.27272727272727E-2</v>
      </c>
      <c r="D38" s="1">
        <v>2.5639204545454498E-3</v>
      </c>
      <c r="M38" s="4">
        <v>32</v>
      </c>
      <c r="N38" s="1">
        <v>2.27272727272727E-2</v>
      </c>
      <c r="O38" s="1">
        <v>5.2727272727272701E-3</v>
      </c>
    </row>
    <row r="39" spans="1:15" x14ac:dyDescent="0.4">
      <c r="A39" s="1" t="s">
        <v>3</v>
      </c>
      <c r="B39" s="1">
        <v>2</v>
      </c>
      <c r="C39" s="1">
        <v>2.12727272727272E-2</v>
      </c>
      <c r="D39" s="1">
        <v>3.9894699894699797E-3</v>
      </c>
    </row>
    <row r="40" spans="1:15" x14ac:dyDescent="0.4">
      <c r="B40" s="1">
        <v>4</v>
      </c>
      <c r="C40" s="1">
        <v>1.0181818181818099E-2</v>
      </c>
      <c r="D40" s="1">
        <v>1.82239382239382E-3</v>
      </c>
    </row>
    <row r="41" spans="1:15" x14ac:dyDescent="0.4">
      <c r="B41" s="1">
        <v>8</v>
      </c>
      <c r="C41" s="1">
        <v>6.0000000000000001E-3</v>
      </c>
      <c r="D41" s="1">
        <v>8.55036855036855E-4</v>
      </c>
    </row>
    <row r="42" spans="1:15" x14ac:dyDescent="0.4">
      <c r="B42" s="1">
        <v>16</v>
      </c>
      <c r="C42" s="1">
        <v>6.0000000000000001E-3</v>
      </c>
      <c r="D42" s="1">
        <v>6.5005265005264998E-4</v>
      </c>
    </row>
    <row r="43" spans="1:15" x14ac:dyDescent="0.4">
      <c r="B43" s="1">
        <v>32</v>
      </c>
      <c r="C43" s="1">
        <v>5.2727272727272701E-3</v>
      </c>
      <c r="D43" s="1">
        <v>5.7213057213057199E-4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kurosu</dc:creator>
  <cp:lastModifiedBy>kurosu</cp:lastModifiedBy>
  <dcterms:created xsi:type="dcterms:W3CDTF">2020-01-10T07:00:59Z</dcterms:created>
  <dcterms:modified xsi:type="dcterms:W3CDTF">2020-01-10T07:45:43Z</dcterms:modified>
</cp:coreProperties>
</file>