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hen Mao\Documents\INFO 8000 Assignment 3\Final_INFO\INFOFinal\"/>
    </mc:Choice>
  </mc:AlternateContent>
  <bookViews>
    <workbookView xWindow="0" yWindow="0" windowWidth="17325" windowHeight="9285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<sst xmlns="http://schemas.openxmlformats.org/spreadsheetml/2006/main" count="18" uniqueCount="5">
  <si>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TG_GPP</t>
  </si>
  <si>
    <t>MODIS_GPP(g_C/m2)</t>
  </si>
  <si>
    <t>LST CELSIUS</t>
  </si>
  <si>
    <t>DOY</t>
  </si>
  <si>
    <t>EC Tower grams/cm2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</si>
</sst>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3.884580052493438E-2"/>
                  <c:y val="-6.1011956838728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Sheet1!$C$2:$C$46</c:f>
              <c:numCache>
                <c:formatCode>General</c:formatCode>
                <c:ptCount val="45"/>
                <c:pt idx="0">
                  <c:v>13.8</c:v>
                </c:pt>
                <c:pt idx="1">
                  <c:v>10.400000000000002</c:v>
                </c:pt>
                <c:pt idx="2">
                  <c:v>24.900000000000002</c:v>
                </c:pt>
                <c:pt idx="3">
                  <c:v>25.900000000000002</c:v>
                </c:pt>
                <c:pt idx="4">
                  <c:v>25.7</c:v>
                </c:pt>
                <c:pt idx="5">
                  <c:v>24.6</c:v>
                </c:pt>
                <c:pt idx="6">
                  <c:v>12.700000000000001</c:v>
                </c:pt>
                <c:pt idx="7">
                  <c:v>27.400000000000002</c:v>
                </c:pt>
                <c:pt idx="8">
                  <c:v>22.8</c:v>
                </c:pt>
                <c:pt idx="9">
                  <c:v>34.4</c:v>
                </c:pt>
                <c:pt idx="10">
                  <c:v>35.500000000000007</c:v>
                </c:pt>
                <c:pt idx="11">
                  <c:v>37.799999999999997</c:v>
                </c:pt>
                <c:pt idx="12">
                  <c:v>19.100000000000001</c:v>
                </c:pt>
                <c:pt idx="13">
                  <c:v>29.7</c:v>
                </c:pt>
                <c:pt idx="14">
                  <c:v>41.5</c:v>
                </c:pt>
                <c:pt idx="15">
                  <c:v>27.400000000000002</c:v>
                </c:pt>
                <c:pt idx="16">
                  <c:v>27.700000000000003</c:v>
                </c:pt>
                <c:pt idx="17">
                  <c:v>27.200000000000003</c:v>
                </c:pt>
                <c:pt idx="18">
                  <c:v>24.7</c:v>
                </c:pt>
                <c:pt idx="19">
                  <c:v>22.1</c:v>
                </c:pt>
                <c:pt idx="20">
                  <c:v>23.3</c:v>
                </c:pt>
                <c:pt idx="21">
                  <c:v>18.899999999999999</c:v>
                </c:pt>
                <c:pt idx="22">
                  <c:v>22.4</c:v>
                </c:pt>
                <c:pt idx="23">
                  <c:v>19.8</c:v>
                </c:pt>
                <c:pt idx="24">
                  <c:v>28.3</c:v>
                </c:pt>
                <c:pt idx="25">
                  <c:v>22.700000000000003</c:v>
                </c:pt>
                <c:pt idx="26">
                  <c:v>23</c:v>
                </c:pt>
                <c:pt idx="27">
                  <c:v>16.100000000000001</c:v>
                </c:pt>
                <c:pt idx="28">
                  <c:v>23.5</c:v>
                </c:pt>
                <c:pt idx="29">
                  <c:v>23</c:v>
                </c:pt>
                <c:pt idx="30">
                  <c:v>23.1</c:v>
                </c:pt>
                <c:pt idx="31">
                  <c:v>28.200000000000003</c:v>
                </c:pt>
                <c:pt idx="32">
                  <c:v>24.5</c:v>
                </c:pt>
                <c:pt idx="33">
                  <c:v>35.4</c:v>
                </c:pt>
                <c:pt idx="34">
                  <c:v>26.9</c:v>
                </c:pt>
                <c:pt idx="35">
                  <c:v>27</c:v>
                </c:pt>
                <c:pt idx="36">
                  <c:v>17.5</c:v>
                </c:pt>
                <c:pt idx="37">
                  <c:v>26.000000000000004</c:v>
                </c:pt>
                <c:pt idx="38">
                  <c:v>36.500000000000007</c:v>
                </c:pt>
                <c:pt idx="39">
                  <c:v>24.3</c:v>
                </c:pt>
                <c:pt idx="40">
                  <c:v>26.000000000000004</c:v>
                </c:pt>
                <c:pt idx="41">
                  <c:v>29.400000000000002</c:v>
                </c:pt>
                <c:pt idx="42">
                  <c:v>26.1</c:v>
                </c:pt>
                <c:pt idx="43">
                  <c:v>11.000000000000002</c:v>
                </c:pt>
                <c:pt idx="44">
                  <c:v>10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7.8700000000000045</c:v>
                </c:pt>
                <c:pt idx="1">
                  <c:v>20.090000000000032</c:v>
                </c:pt>
                <c:pt idx="2">
                  <c:v>16.610000000000014</c:v>
                </c:pt>
                <c:pt idx="3">
                  <c:v>15.910000000000025</c:v>
                </c:pt>
                <c:pt idx="4">
                  <c:v>15.850000000000023</c:v>
                </c:pt>
                <c:pt idx="5">
                  <c:v>15.130000000000052</c:v>
                </c:pt>
                <c:pt idx="6">
                  <c:v>16.03000000000003</c:v>
                </c:pt>
                <c:pt idx="7">
                  <c:v>16.310000000000002</c:v>
                </c:pt>
                <c:pt idx="8">
                  <c:v>16.910000000000025</c:v>
                </c:pt>
                <c:pt idx="9">
                  <c:v>24.010000000000048</c:v>
                </c:pt>
                <c:pt idx="10">
                  <c:v>18.650000000000034</c:v>
                </c:pt>
                <c:pt idx="11">
                  <c:v>26.210000000000036</c:v>
                </c:pt>
                <c:pt idx="12">
                  <c:v>22.110000000000014</c:v>
                </c:pt>
                <c:pt idx="13">
                  <c:v>25.510000000000048</c:v>
                </c:pt>
                <c:pt idx="14">
                  <c:v>27.57000000000005</c:v>
                </c:pt>
                <c:pt idx="15">
                  <c:v>28.970000000000027</c:v>
                </c:pt>
                <c:pt idx="16">
                  <c:v>27.350000000000023</c:v>
                </c:pt>
                <c:pt idx="17">
                  <c:v>27.590000000000032</c:v>
                </c:pt>
                <c:pt idx="18">
                  <c:v>29.470000000000027</c:v>
                </c:pt>
                <c:pt idx="19">
                  <c:v>28.270000000000039</c:v>
                </c:pt>
                <c:pt idx="20">
                  <c:v>30.930000000000007</c:v>
                </c:pt>
                <c:pt idx="21">
                  <c:v>29.210000000000036</c:v>
                </c:pt>
                <c:pt idx="22">
                  <c:v>29.930000000000007</c:v>
                </c:pt>
                <c:pt idx="23">
                  <c:v>31.230000000000018</c:v>
                </c:pt>
                <c:pt idx="24">
                  <c:v>27.550000000000011</c:v>
                </c:pt>
                <c:pt idx="25">
                  <c:v>30.410000000000025</c:v>
                </c:pt>
                <c:pt idx="26">
                  <c:v>29.490000000000009</c:v>
                </c:pt>
                <c:pt idx="27">
                  <c:v>32.990000000000009</c:v>
                </c:pt>
                <c:pt idx="28">
                  <c:v>30.130000000000052</c:v>
                </c:pt>
                <c:pt idx="29">
                  <c:v>29.79000000000002</c:v>
                </c:pt>
                <c:pt idx="30">
                  <c:v>28.870000000000005</c:v>
                </c:pt>
                <c:pt idx="31">
                  <c:v>29.590000000000032</c:v>
                </c:pt>
                <c:pt idx="32">
                  <c:v>28.270000000000039</c:v>
                </c:pt>
                <c:pt idx="33">
                  <c:v>24.29000000000002</c:v>
                </c:pt>
                <c:pt idx="34">
                  <c:v>26.930000000000007</c:v>
                </c:pt>
                <c:pt idx="35">
                  <c:v>24.450000000000045</c:v>
                </c:pt>
                <c:pt idx="36">
                  <c:v>26.910000000000025</c:v>
                </c:pt>
                <c:pt idx="37">
                  <c:v>23.930000000000007</c:v>
                </c:pt>
                <c:pt idx="38">
                  <c:v>20.550000000000011</c:v>
                </c:pt>
                <c:pt idx="39">
                  <c:v>20.250000000000057</c:v>
                </c:pt>
                <c:pt idx="40">
                  <c:v>20.510000000000048</c:v>
                </c:pt>
                <c:pt idx="41">
                  <c:v>18.57000000000005</c:v>
                </c:pt>
                <c:pt idx="42">
                  <c:v>20.990000000000009</c:v>
                </c:pt>
                <c:pt idx="43">
                  <c:v>14.010000000000048</c:v>
                </c:pt>
                <c:pt idx="44">
                  <c:v>18.270000000000039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3-4D57-BBD7-0DF2C610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57008"/>
        <c:axId val="1448969312"/>
      </c:scatterChart>
      <c:valAx>
        <c:axId val="1443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69312"/>
        <c:crosses val="autoZero"/>
        <c:crossBetween val="midCat"/>
      </c:valAx>
      <c:valAx>
        <c:axId val="14489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955136066506967E-2"/>
          <c:y val="0.13766346514378008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EC Tower grams/cm2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4829002624671916"/>
                  <c:y val="-0.18061242344706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Sheet3!$B$2:$B$985</c:f>
              <c:numCache>
                <c:formatCode>General</c:formatCode>
                <c:ptCount val="984"/>
                <c:pt idx="0">
                  <c:v>3.3254867215000061</c:v>
                </c:pt>
                <c:pt idx="1">
                  <c:v>3.9059505813333395</c:v>
                </c:pt>
                <c:pt idx="2">
                  <c:v>3.0434114527000107</c:v>
                </c:pt>
                <c:pt idx="3">
                  <c:v>1.9118264459000036</c:v>
                </c:pt>
                <c:pt idx="4">
                  <c:v>-0.65773880666666673</c:v>
                </c:pt>
                <c:pt idx="5">
                  <c:v>4.7824353009000076</c:v>
                </c:pt>
                <c:pt idx="6">
                  <c:v>4.9259160101666764</c:v>
                </c:pt>
                <c:pt idx="7">
                  <c:v>2.3129567745000044</c:v>
                </c:pt>
                <c:pt idx="8">
                  <c:v>6.676247357733339</c:v>
                </c:pt>
                <c:pt idx="9">
                  <c:v>10.21532935096668</c:v>
                </c:pt>
                <c:pt idx="10">
                  <c:v>3.8687935449499986</c:v>
                </c:pt>
                <c:pt idx="11">
                  <c:v>7.184114693633342</c:v>
                </c:pt>
                <c:pt idx="12">
                  <c:v>3.5363292666666672</c:v>
                </c:pt>
                <c:pt idx="13">
                  <c:v>10.960104915449987</c:v>
                </c:pt>
                <c:pt idx="14">
                  <c:v>10.213337653000004</c:v>
                </c:pt>
                <c:pt idx="15">
                  <c:v>10.661082127799986</c:v>
                </c:pt>
                <c:pt idx="16">
                  <c:v>-5.8783023511000021</c:v>
                </c:pt>
                <c:pt idx="17">
                  <c:v>8.7462022252499931</c:v>
                </c:pt>
                <c:pt idx="18">
                  <c:v>9.3463695303999756</c:v>
                </c:pt>
                <c:pt idx="19">
                  <c:v>11.364342722700007</c:v>
                </c:pt>
                <c:pt idx="20">
                  <c:v>10.771601110900002</c:v>
                </c:pt>
                <c:pt idx="21">
                  <c:v>6.1607404800333398</c:v>
                </c:pt>
                <c:pt idx="22">
                  <c:v>6.7138117684000092</c:v>
                </c:pt>
                <c:pt idx="23">
                  <c:v>9.2193915977333418</c:v>
                </c:pt>
                <c:pt idx="24">
                  <c:v>4.7312072834000007</c:v>
                </c:pt>
                <c:pt idx="25">
                  <c:v>9.8760258265000171</c:v>
                </c:pt>
                <c:pt idx="26">
                  <c:v>-4.0881264762000038</c:v>
                </c:pt>
                <c:pt idx="27">
                  <c:v>-0.14244045340000006</c:v>
                </c:pt>
                <c:pt idx="28">
                  <c:v>-2.3808027825000013</c:v>
                </c:pt>
                <c:pt idx="29">
                  <c:v>12.550737780000038</c:v>
                </c:pt>
                <c:pt idx="30">
                  <c:v>7.8503369772333524</c:v>
                </c:pt>
                <c:pt idx="31">
                  <c:v>-5.882131684000016</c:v>
                </c:pt>
                <c:pt idx="32">
                  <c:v>5.6613242169666691</c:v>
                </c:pt>
                <c:pt idx="33">
                  <c:v>5.4426868052000188</c:v>
                </c:pt>
                <c:pt idx="34">
                  <c:v>6.5588371884000143</c:v>
                </c:pt>
              </c:numCache>
            </c:numRef>
          </c:xVal>
          <c:yVal>
            <c:numRef>
              <c:f>Sheet3!$F$2:$F$985</c:f>
              <c:numCache>
                <c:formatCode>General</c:formatCode>
                <c:ptCount val="984"/>
                <c:pt idx="0">
                  <c:v>36.098573516945784</c:v>
                </c:pt>
                <c:pt idx="1">
                  <c:v>75.625405487899684</c:v>
                </c:pt>
                <c:pt idx="2">
                  <c:v>90.697861739433847</c:v>
                </c:pt>
                <c:pt idx="3">
                  <c:v>113.15640714623026</c:v>
                </c:pt>
                <c:pt idx="4">
                  <c:v>111.91091899060763</c:v>
                </c:pt>
                <c:pt idx="5">
                  <c:v>98.496823512602134</c:v>
                </c:pt>
                <c:pt idx="6">
                  <c:v>114.04630794898098</c:v>
                </c:pt>
                <c:pt idx="7">
                  <c:v>72.21833376226634</c:v>
                </c:pt>
                <c:pt idx="8">
                  <c:v>264.44566500930443</c:v>
                </c:pt>
                <c:pt idx="9">
                  <c:v>229.12730721554738</c:v>
                </c:pt>
                <c:pt idx="10">
                  <c:v>189.10304722790949</c:v>
                </c:pt>
                <c:pt idx="11">
                  <c:v>178.22063103387066</c:v>
                </c:pt>
                <c:pt idx="12">
                  <c:v>209.03215442236021</c:v>
                </c:pt>
                <c:pt idx="13">
                  <c:v>187.14613687001915</c:v>
                </c:pt>
                <c:pt idx="14">
                  <c:v>267.68334245795728</c:v>
                </c:pt>
                <c:pt idx="15">
                  <c:v>224.72671326659903</c:v>
                </c:pt>
                <c:pt idx="16">
                  <c:v>97.673469371075328</c:v>
                </c:pt>
                <c:pt idx="17">
                  <c:v>271.26713761560757</c:v>
                </c:pt>
                <c:pt idx="18">
                  <c:v>221.95454270659417</c:v>
                </c:pt>
                <c:pt idx="19">
                  <c:v>237.32503844193374</c:v>
                </c:pt>
                <c:pt idx="20">
                  <c:v>99.796247887607691</c:v>
                </c:pt>
                <c:pt idx="21">
                  <c:v>174.82920206587426</c:v>
                </c:pt>
                <c:pt idx="22">
                  <c:v>70.299459904944158</c:v>
                </c:pt>
                <c:pt idx="23">
                  <c:v>112.36410838075878</c:v>
                </c:pt>
                <c:pt idx="24">
                  <c:v>195.93184093392412</c:v>
                </c:pt>
                <c:pt idx="25">
                  <c:v>92.11296906766627</c:v>
                </c:pt>
                <c:pt idx="26">
                  <c:v>87.630932230726899</c:v>
                </c:pt>
                <c:pt idx="27">
                  <c:v>-9.5563878656249575</c:v>
                </c:pt>
                <c:pt idx="28">
                  <c:v>124.31293049799946</c:v>
                </c:pt>
                <c:pt idx="29">
                  <c:v>102.14312286824956</c:v>
                </c:pt>
                <c:pt idx="30">
                  <c:v>78.657133827013197</c:v>
                </c:pt>
                <c:pt idx="31">
                  <c:v>124.70449768933281</c:v>
                </c:pt>
                <c:pt idx="32">
                  <c:v>108.4531198294343</c:v>
                </c:pt>
                <c:pt idx="33">
                  <c:v>160.89860822328052</c:v>
                </c:pt>
                <c:pt idx="34">
                  <c:v>141.51915286638032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8-40C6-862A-35E2399396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Sheet3!$B$2:$B$985</c:f>
              <c:numCache>
                <c:formatCode>General</c:formatCode>
                <c:ptCount val="984"/>
                <c:pt idx="0">
                  <c:v>3.3254867215000061</c:v>
                </c:pt>
                <c:pt idx="1">
                  <c:v>3.9059505813333395</c:v>
                </c:pt>
                <c:pt idx="2">
                  <c:v>3.0434114527000107</c:v>
                </c:pt>
                <c:pt idx="3">
                  <c:v>1.9118264459000036</c:v>
                </c:pt>
                <c:pt idx="4">
                  <c:v>-0.65773880666666673</c:v>
                </c:pt>
                <c:pt idx="5">
                  <c:v>4.7824353009000076</c:v>
                </c:pt>
                <c:pt idx="6">
                  <c:v>4.9259160101666764</c:v>
                </c:pt>
                <c:pt idx="7">
                  <c:v>2.3129567745000044</c:v>
                </c:pt>
                <c:pt idx="8">
                  <c:v>6.676247357733339</c:v>
                </c:pt>
                <c:pt idx="9">
                  <c:v>10.21532935096668</c:v>
                </c:pt>
                <c:pt idx="10">
                  <c:v>3.8687935449499986</c:v>
                </c:pt>
                <c:pt idx="11">
                  <c:v>7.184114693633342</c:v>
                </c:pt>
                <c:pt idx="12">
                  <c:v>3.5363292666666672</c:v>
                </c:pt>
                <c:pt idx="13">
                  <c:v>10.960104915449987</c:v>
                </c:pt>
                <c:pt idx="14">
                  <c:v>10.213337653000004</c:v>
                </c:pt>
                <c:pt idx="15">
                  <c:v>10.661082127799986</c:v>
                </c:pt>
                <c:pt idx="16">
                  <c:v>-5.8783023511000021</c:v>
                </c:pt>
                <c:pt idx="17">
                  <c:v>8.7462022252499931</c:v>
                </c:pt>
                <c:pt idx="18">
                  <c:v>9.3463695303999756</c:v>
                </c:pt>
                <c:pt idx="19">
                  <c:v>11.364342722700007</c:v>
                </c:pt>
                <c:pt idx="20">
                  <c:v>10.771601110900002</c:v>
                </c:pt>
                <c:pt idx="21">
                  <c:v>6.1607404800333398</c:v>
                </c:pt>
                <c:pt idx="22">
                  <c:v>6.7138117684000092</c:v>
                </c:pt>
                <c:pt idx="23">
                  <c:v>9.2193915977333418</c:v>
                </c:pt>
                <c:pt idx="24">
                  <c:v>4.7312072834000007</c:v>
                </c:pt>
                <c:pt idx="25">
                  <c:v>9.8760258265000171</c:v>
                </c:pt>
                <c:pt idx="26">
                  <c:v>-4.0881264762000038</c:v>
                </c:pt>
                <c:pt idx="27">
                  <c:v>-0.14244045340000006</c:v>
                </c:pt>
                <c:pt idx="28">
                  <c:v>-2.3808027825000013</c:v>
                </c:pt>
                <c:pt idx="29">
                  <c:v>12.550737780000038</c:v>
                </c:pt>
                <c:pt idx="30">
                  <c:v>7.8503369772333524</c:v>
                </c:pt>
                <c:pt idx="31">
                  <c:v>-5.882131684000016</c:v>
                </c:pt>
                <c:pt idx="32">
                  <c:v>5.6613242169666691</c:v>
                </c:pt>
                <c:pt idx="33">
                  <c:v>5.4426868052000188</c:v>
                </c:pt>
                <c:pt idx="34">
                  <c:v>6.5588371884000143</c:v>
                </c:pt>
              </c:numCache>
            </c:numRef>
          </c:xVal>
          <c:yVal>
            <c:numRef>
              <c:f>Sheet3!$B$1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8-40C6-862A-35E23993962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Sheet3!$B$2:$B$985</c:f>
              <c:numCache>
                <c:formatCode>General</c:formatCode>
                <c:ptCount val="984"/>
                <c:pt idx="0">
                  <c:v>3.3254867215000061</c:v>
                </c:pt>
                <c:pt idx="1">
                  <c:v>3.9059505813333395</c:v>
                </c:pt>
                <c:pt idx="2">
                  <c:v>3.0434114527000107</c:v>
                </c:pt>
                <c:pt idx="3">
                  <c:v>1.9118264459000036</c:v>
                </c:pt>
                <c:pt idx="4">
                  <c:v>-0.65773880666666673</c:v>
                </c:pt>
                <c:pt idx="5">
                  <c:v>4.7824353009000076</c:v>
                </c:pt>
                <c:pt idx="6">
                  <c:v>4.9259160101666764</c:v>
                </c:pt>
                <c:pt idx="7">
                  <c:v>2.3129567745000044</c:v>
                </c:pt>
                <c:pt idx="8">
                  <c:v>6.676247357733339</c:v>
                </c:pt>
                <c:pt idx="9">
                  <c:v>10.21532935096668</c:v>
                </c:pt>
                <c:pt idx="10">
                  <c:v>3.8687935449499986</c:v>
                </c:pt>
                <c:pt idx="11">
                  <c:v>7.184114693633342</c:v>
                </c:pt>
                <c:pt idx="12">
                  <c:v>3.5363292666666672</c:v>
                </c:pt>
                <c:pt idx="13">
                  <c:v>10.960104915449987</c:v>
                </c:pt>
                <c:pt idx="14">
                  <c:v>10.213337653000004</c:v>
                </c:pt>
                <c:pt idx="15">
                  <c:v>10.661082127799986</c:v>
                </c:pt>
                <c:pt idx="16">
                  <c:v>-5.8783023511000021</c:v>
                </c:pt>
                <c:pt idx="17">
                  <c:v>8.7462022252499931</c:v>
                </c:pt>
                <c:pt idx="18">
                  <c:v>9.3463695303999756</c:v>
                </c:pt>
                <c:pt idx="19">
                  <c:v>11.364342722700007</c:v>
                </c:pt>
                <c:pt idx="20">
                  <c:v>10.771601110900002</c:v>
                </c:pt>
                <c:pt idx="21">
                  <c:v>6.1607404800333398</c:v>
                </c:pt>
                <c:pt idx="22">
                  <c:v>6.7138117684000092</c:v>
                </c:pt>
                <c:pt idx="23">
                  <c:v>9.2193915977333418</c:v>
                </c:pt>
                <c:pt idx="24">
                  <c:v>4.7312072834000007</c:v>
                </c:pt>
                <c:pt idx="25">
                  <c:v>9.8760258265000171</c:v>
                </c:pt>
                <c:pt idx="26">
                  <c:v>-4.0881264762000038</c:v>
                </c:pt>
                <c:pt idx="27">
                  <c:v>-0.14244045340000006</c:v>
                </c:pt>
                <c:pt idx="28">
                  <c:v>-2.3808027825000013</c:v>
                </c:pt>
                <c:pt idx="29">
                  <c:v>12.550737780000038</c:v>
                </c:pt>
                <c:pt idx="30">
                  <c:v>7.8503369772333524</c:v>
                </c:pt>
                <c:pt idx="31">
                  <c:v>-5.882131684000016</c:v>
                </c:pt>
                <c:pt idx="32">
                  <c:v>5.6613242169666691</c:v>
                </c:pt>
                <c:pt idx="33">
                  <c:v>5.4426868052000188</c:v>
                </c:pt>
                <c:pt idx="34">
                  <c:v>6.5588371884000143</c:v>
                </c:pt>
              </c:numCache>
            </c:numRef>
          </c:xVal>
          <c:yVal>
            <c:numRef>
              <c:f>Sheet3!$B$1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8-40C6-862A-35E23993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71295"/>
        <c:axId val="839917887"/>
      </c:scatterChart>
      <c:valAx>
        <c:axId val="9261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 GPP G</a:t>
                </a:r>
                <a:r>
                  <a:rPr lang="en-US" baseline="0"/>
                  <a:t> Cm -2 8 day-1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17887"/>
        <c:crossesAt val="-50"/>
        <c:crossBetween val="midCat"/>
      </c:valAx>
      <c:valAx>
        <c:axId val="8399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GPP_EC  </a:t>
                </a:r>
                <a:r>
                  <a:rPr lang="en-US" sz="1000" b="0" i="0" u="none" strike="noStrike" baseline="0">
                    <a:effectLst/>
                  </a:rPr>
                  <a:t>G Cm -2 8 day-1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7129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3.884580052493438E-2"/>
                  <c:y val="-6.1011956838728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Sheet1!$C$2:$C$46</c:f>
              <c:numCache>
                <c:formatCode>General</c:formatCode>
                <c:ptCount val="45"/>
                <c:pt idx="0">
                  <c:v>13.8</c:v>
                </c:pt>
                <c:pt idx="1">
                  <c:v>10.400000000000002</c:v>
                </c:pt>
                <c:pt idx="2">
                  <c:v>24.900000000000002</c:v>
                </c:pt>
                <c:pt idx="3">
                  <c:v>25.900000000000002</c:v>
                </c:pt>
                <c:pt idx="4">
                  <c:v>25.7</c:v>
                </c:pt>
                <c:pt idx="5">
                  <c:v>24.6</c:v>
                </c:pt>
                <c:pt idx="6">
                  <c:v>12.700000000000001</c:v>
                </c:pt>
                <c:pt idx="7">
                  <c:v>27.400000000000002</c:v>
                </c:pt>
                <c:pt idx="8">
                  <c:v>22.8</c:v>
                </c:pt>
                <c:pt idx="9">
                  <c:v>34.4</c:v>
                </c:pt>
                <c:pt idx="10">
                  <c:v>35.500000000000007</c:v>
                </c:pt>
                <c:pt idx="11">
                  <c:v>37.799999999999997</c:v>
                </c:pt>
                <c:pt idx="12">
                  <c:v>19.100000000000001</c:v>
                </c:pt>
                <c:pt idx="13">
                  <c:v>29.7</c:v>
                </c:pt>
                <c:pt idx="14">
                  <c:v>41.5</c:v>
                </c:pt>
                <c:pt idx="15">
                  <c:v>27.400000000000002</c:v>
                </c:pt>
                <c:pt idx="16">
                  <c:v>27.700000000000003</c:v>
                </c:pt>
                <c:pt idx="17">
                  <c:v>27.200000000000003</c:v>
                </c:pt>
                <c:pt idx="18">
                  <c:v>24.7</c:v>
                </c:pt>
                <c:pt idx="19">
                  <c:v>22.1</c:v>
                </c:pt>
                <c:pt idx="20">
                  <c:v>23.3</c:v>
                </c:pt>
                <c:pt idx="21">
                  <c:v>18.899999999999999</c:v>
                </c:pt>
                <c:pt idx="22">
                  <c:v>22.4</c:v>
                </c:pt>
                <c:pt idx="23">
                  <c:v>19.8</c:v>
                </c:pt>
                <c:pt idx="24">
                  <c:v>28.3</c:v>
                </c:pt>
                <c:pt idx="25">
                  <c:v>22.700000000000003</c:v>
                </c:pt>
                <c:pt idx="26">
                  <c:v>23</c:v>
                </c:pt>
                <c:pt idx="27">
                  <c:v>16.100000000000001</c:v>
                </c:pt>
                <c:pt idx="28">
                  <c:v>23.5</c:v>
                </c:pt>
                <c:pt idx="29">
                  <c:v>23</c:v>
                </c:pt>
                <c:pt idx="30">
                  <c:v>23.1</c:v>
                </c:pt>
                <c:pt idx="31">
                  <c:v>28.200000000000003</c:v>
                </c:pt>
                <c:pt idx="32">
                  <c:v>24.5</c:v>
                </c:pt>
                <c:pt idx="33">
                  <c:v>35.4</c:v>
                </c:pt>
                <c:pt idx="34">
                  <c:v>26.9</c:v>
                </c:pt>
                <c:pt idx="35">
                  <c:v>27</c:v>
                </c:pt>
                <c:pt idx="36">
                  <c:v>17.5</c:v>
                </c:pt>
                <c:pt idx="37">
                  <c:v>26.000000000000004</c:v>
                </c:pt>
                <c:pt idx="38">
                  <c:v>36.500000000000007</c:v>
                </c:pt>
                <c:pt idx="39">
                  <c:v>24.3</c:v>
                </c:pt>
                <c:pt idx="40">
                  <c:v>26.000000000000004</c:v>
                </c:pt>
                <c:pt idx="41">
                  <c:v>29.400000000000002</c:v>
                </c:pt>
                <c:pt idx="42">
                  <c:v>26.1</c:v>
                </c:pt>
                <c:pt idx="43">
                  <c:v>11.000000000000002</c:v>
                </c:pt>
                <c:pt idx="44">
                  <c:v>10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7.8700000000000045</c:v>
                </c:pt>
                <c:pt idx="1">
                  <c:v>20.090000000000032</c:v>
                </c:pt>
                <c:pt idx="2">
                  <c:v>16.610000000000014</c:v>
                </c:pt>
                <c:pt idx="3">
                  <c:v>15.910000000000025</c:v>
                </c:pt>
                <c:pt idx="4">
                  <c:v>15.850000000000023</c:v>
                </c:pt>
                <c:pt idx="5">
                  <c:v>15.130000000000052</c:v>
                </c:pt>
                <c:pt idx="6">
                  <c:v>16.03000000000003</c:v>
                </c:pt>
                <c:pt idx="7">
                  <c:v>16.310000000000002</c:v>
                </c:pt>
                <c:pt idx="8">
                  <c:v>16.910000000000025</c:v>
                </c:pt>
                <c:pt idx="9">
                  <c:v>24.010000000000048</c:v>
                </c:pt>
                <c:pt idx="10">
                  <c:v>18.650000000000034</c:v>
                </c:pt>
                <c:pt idx="11">
                  <c:v>26.210000000000036</c:v>
                </c:pt>
                <c:pt idx="12">
                  <c:v>22.110000000000014</c:v>
                </c:pt>
                <c:pt idx="13">
                  <c:v>25.510000000000048</c:v>
                </c:pt>
                <c:pt idx="14">
                  <c:v>27.57000000000005</c:v>
                </c:pt>
                <c:pt idx="15">
                  <c:v>28.970000000000027</c:v>
                </c:pt>
                <c:pt idx="16">
                  <c:v>27.350000000000023</c:v>
                </c:pt>
                <c:pt idx="17">
                  <c:v>27.590000000000032</c:v>
                </c:pt>
                <c:pt idx="18">
                  <c:v>29.470000000000027</c:v>
                </c:pt>
                <c:pt idx="19">
                  <c:v>28.270000000000039</c:v>
                </c:pt>
                <c:pt idx="20">
                  <c:v>30.930000000000007</c:v>
                </c:pt>
                <c:pt idx="21">
                  <c:v>29.210000000000036</c:v>
                </c:pt>
                <c:pt idx="22">
                  <c:v>29.930000000000007</c:v>
                </c:pt>
                <c:pt idx="23">
                  <c:v>31.230000000000018</c:v>
                </c:pt>
                <c:pt idx="24">
                  <c:v>27.550000000000011</c:v>
                </c:pt>
                <c:pt idx="25">
                  <c:v>30.410000000000025</c:v>
                </c:pt>
                <c:pt idx="26">
                  <c:v>29.490000000000009</c:v>
                </c:pt>
                <c:pt idx="27">
                  <c:v>32.990000000000009</c:v>
                </c:pt>
                <c:pt idx="28">
                  <c:v>30.130000000000052</c:v>
                </c:pt>
                <c:pt idx="29">
                  <c:v>29.79000000000002</c:v>
                </c:pt>
                <c:pt idx="30">
                  <c:v>28.870000000000005</c:v>
                </c:pt>
                <c:pt idx="31">
                  <c:v>29.590000000000032</c:v>
                </c:pt>
                <c:pt idx="32">
                  <c:v>28.270000000000039</c:v>
                </c:pt>
                <c:pt idx="33">
                  <c:v>24.29000000000002</c:v>
                </c:pt>
                <c:pt idx="34">
                  <c:v>26.930000000000007</c:v>
                </c:pt>
                <c:pt idx="35">
                  <c:v>24.450000000000045</c:v>
                </c:pt>
                <c:pt idx="36">
                  <c:v>26.910000000000025</c:v>
                </c:pt>
                <c:pt idx="37">
                  <c:v>23.930000000000007</c:v>
                </c:pt>
                <c:pt idx="38">
                  <c:v>20.550000000000011</c:v>
                </c:pt>
                <c:pt idx="39">
                  <c:v>20.250000000000057</c:v>
                </c:pt>
                <c:pt idx="40">
                  <c:v>20.510000000000048</c:v>
                </c:pt>
                <c:pt idx="41">
                  <c:v>18.57000000000005</c:v>
                </c:pt>
                <c:pt idx="42">
                  <c:v>20.990000000000009</c:v>
                </c:pt>
                <c:pt idx="43">
                  <c:v>14.010000000000048</c:v>
                </c:pt>
                <c:pt idx="44">
                  <c:v>18.270000000000039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5-454A-AF84-D3C66AFD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57008"/>
        <c:axId val="1448969312"/>
      </c:scatterChart>
      <c:valAx>
        <c:axId val="1443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69312"/>
        <c:crosses val="autoZero"/>
        <c:crossBetween val="midCat"/>
      </c:valAx>
      <c:valAx>
        <c:axId val="14489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EC Tower grams/cm2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423118985126859"/>
                  <c:y val="-0.3120654709827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Sheet2!$C$2:$C$985</c:f>
              <c:numCache>
                <c:formatCode>General</c:formatCode>
                <c:ptCount val="984"/>
                <c:pt idx="0">
                  <c:v>25.900000000000002</c:v>
                </c:pt>
                <c:pt idx="1">
                  <c:v>25.7</c:v>
                </c:pt>
                <c:pt idx="2">
                  <c:v>24.6</c:v>
                </c:pt>
                <c:pt idx="3">
                  <c:v>12.700000000000001</c:v>
                </c:pt>
                <c:pt idx="4">
                  <c:v>27.400000000000002</c:v>
                </c:pt>
                <c:pt idx="5">
                  <c:v>22.8</c:v>
                </c:pt>
                <c:pt idx="6">
                  <c:v>34.4</c:v>
                </c:pt>
                <c:pt idx="7">
                  <c:v>35.500000000000007</c:v>
                </c:pt>
                <c:pt idx="8">
                  <c:v>27.200000000000003</c:v>
                </c:pt>
                <c:pt idx="9">
                  <c:v>24.7</c:v>
                </c:pt>
                <c:pt idx="10">
                  <c:v>22.1</c:v>
                </c:pt>
                <c:pt idx="11">
                  <c:v>23.3</c:v>
                </c:pt>
                <c:pt idx="12">
                  <c:v>18.899999999999999</c:v>
                </c:pt>
                <c:pt idx="13">
                  <c:v>22.4</c:v>
                </c:pt>
                <c:pt idx="14">
                  <c:v>19.8</c:v>
                </c:pt>
                <c:pt idx="15">
                  <c:v>28.3</c:v>
                </c:pt>
                <c:pt idx="16">
                  <c:v>22.700000000000003</c:v>
                </c:pt>
                <c:pt idx="17">
                  <c:v>23</c:v>
                </c:pt>
                <c:pt idx="18">
                  <c:v>16.100000000000001</c:v>
                </c:pt>
                <c:pt idx="19">
                  <c:v>23.5</c:v>
                </c:pt>
                <c:pt idx="20">
                  <c:v>23</c:v>
                </c:pt>
                <c:pt idx="21">
                  <c:v>23.1</c:v>
                </c:pt>
                <c:pt idx="22">
                  <c:v>28.200000000000003</c:v>
                </c:pt>
                <c:pt idx="23">
                  <c:v>24.5</c:v>
                </c:pt>
                <c:pt idx="24">
                  <c:v>35.4</c:v>
                </c:pt>
                <c:pt idx="25">
                  <c:v>26.9</c:v>
                </c:pt>
                <c:pt idx="26">
                  <c:v>27</c:v>
                </c:pt>
                <c:pt idx="27">
                  <c:v>17.5</c:v>
                </c:pt>
                <c:pt idx="28">
                  <c:v>26.000000000000004</c:v>
                </c:pt>
                <c:pt idx="29">
                  <c:v>36.500000000000007</c:v>
                </c:pt>
                <c:pt idx="30">
                  <c:v>24.3</c:v>
                </c:pt>
                <c:pt idx="31">
                  <c:v>26.000000000000004</c:v>
                </c:pt>
                <c:pt idx="32">
                  <c:v>29.400000000000002</c:v>
                </c:pt>
                <c:pt idx="33">
                  <c:v>26.1</c:v>
                </c:pt>
                <c:pt idx="34">
                  <c:v>11.000000000000002</c:v>
                </c:pt>
                <c:pt idx="35">
                  <c:v>10</c:v>
                </c:pt>
              </c:numCache>
            </c:numRef>
          </c:xVal>
          <c:yVal>
            <c:numRef>
              <c:f>Sheet2!$F$2:$F$985</c:f>
              <c:numCache>
                <c:formatCode>General</c:formatCode>
                <c:ptCount val="984"/>
                <c:pt idx="0">
                  <c:v>36.098573516945784</c:v>
                </c:pt>
                <c:pt idx="1">
                  <c:v>75.625405487899684</c:v>
                </c:pt>
                <c:pt idx="2">
                  <c:v>90.697861739433847</c:v>
                </c:pt>
                <c:pt idx="3">
                  <c:v>113.15640714623026</c:v>
                </c:pt>
                <c:pt idx="4">
                  <c:v>111.91091899060763</c:v>
                </c:pt>
                <c:pt idx="5">
                  <c:v>98.496823512602134</c:v>
                </c:pt>
                <c:pt idx="6">
                  <c:v>114.04630794898098</c:v>
                </c:pt>
                <c:pt idx="7">
                  <c:v>72.21833376226634</c:v>
                </c:pt>
                <c:pt idx="8">
                  <c:v>126.45329980548662</c:v>
                </c:pt>
                <c:pt idx="9">
                  <c:v>264.44566500930443</c:v>
                </c:pt>
                <c:pt idx="10">
                  <c:v>229.12730721554738</c:v>
                </c:pt>
                <c:pt idx="11">
                  <c:v>189.10304722790949</c:v>
                </c:pt>
                <c:pt idx="12">
                  <c:v>178.22063103387066</c:v>
                </c:pt>
                <c:pt idx="13">
                  <c:v>209.03215442236021</c:v>
                </c:pt>
                <c:pt idx="14">
                  <c:v>187.14613687001915</c:v>
                </c:pt>
                <c:pt idx="15">
                  <c:v>267.68334245795728</c:v>
                </c:pt>
                <c:pt idx="16">
                  <c:v>224.72671326659903</c:v>
                </c:pt>
                <c:pt idx="17">
                  <c:v>97.673469371075328</c:v>
                </c:pt>
                <c:pt idx="18">
                  <c:v>271.26713761560757</c:v>
                </c:pt>
                <c:pt idx="19">
                  <c:v>221.95454270659417</c:v>
                </c:pt>
                <c:pt idx="20">
                  <c:v>237.32503844193374</c:v>
                </c:pt>
                <c:pt idx="21">
                  <c:v>99.796247887607691</c:v>
                </c:pt>
                <c:pt idx="22">
                  <c:v>174.82920206587426</c:v>
                </c:pt>
                <c:pt idx="23">
                  <c:v>70.299459904944158</c:v>
                </c:pt>
                <c:pt idx="24">
                  <c:v>112.36410838075878</c:v>
                </c:pt>
                <c:pt idx="25">
                  <c:v>195.93184093392412</c:v>
                </c:pt>
                <c:pt idx="26">
                  <c:v>92.11296906766627</c:v>
                </c:pt>
                <c:pt idx="27">
                  <c:v>87.630932230726899</c:v>
                </c:pt>
                <c:pt idx="28">
                  <c:v>-9.5563878656249575</c:v>
                </c:pt>
                <c:pt idx="29">
                  <c:v>124.31293049799946</c:v>
                </c:pt>
                <c:pt idx="30">
                  <c:v>102.14312286824956</c:v>
                </c:pt>
                <c:pt idx="31">
                  <c:v>78.657133827013197</c:v>
                </c:pt>
                <c:pt idx="32">
                  <c:v>124.70449768933281</c:v>
                </c:pt>
                <c:pt idx="33">
                  <c:v>108.4531198294343</c:v>
                </c:pt>
                <c:pt idx="34">
                  <c:v>160.89860822328052</c:v>
                </c:pt>
                <c:pt idx="35">
                  <c:v>141.51915286638032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D-4CE9-BAD5-2508D0FB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36255"/>
        <c:axId val="794328719"/>
      </c:scatterChart>
      <c:valAx>
        <c:axId val="7980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MODIS</a:t>
                </a:r>
                <a:r>
                  <a:rPr lang="en-US" baseline="0"/>
                  <a:t> GPP (g C/m-2 8 day-1)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28719"/>
        <c:crossesAt val="-50"/>
        <c:crossBetween val="midCat"/>
      </c:valAx>
      <c:valAx>
        <c:axId val="7943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GPP_EC  G Cm -2 8 day-1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38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EC Tower grams/cm2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4460498687664047"/>
                  <c:y val="-0.25288859725867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Sheet2!$B$2:$B$985</c:f>
              <c:numCache>
                <c:formatCode>General</c:formatCode>
                <c:ptCount val="984"/>
                <c:pt idx="0">
                  <c:v>3.3254867215000061</c:v>
                </c:pt>
                <c:pt idx="1">
                  <c:v>3.9059505813333395</c:v>
                </c:pt>
                <c:pt idx="2">
                  <c:v>3.0434114527000107</c:v>
                </c:pt>
                <c:pt idx="3">
                  <c:v>1.9118264459000036</c:v>
                </c:pt>
                <c:pt idx="4">
                  <c:v>-0.65773880666666673</c:v>
                </c:pt>
                <c:pt idx="5">
                  <c:v>4.7824353009000076</c:v>
                </c:pt>
                <c:pt idx="6">
                  <c:v>4.9259160101666764</c:v>
                </c:pt>
                <c:pt idx="7">
                  <c:v>2.3129567745000044</c:v>
                </c:pt>
                <c:pt idx="8">
                  <c:v>-43.784288753400055</c:v>
                </c:pt>
                <c:pt idx="9">
                  <c:v>6.676247357733339</c:v>
                </c:pt>
                <c:pt idx="10">
                  <c:v>10.21532935096668</c:v>
                </c:pt>
                <c:pt idx="11">
                  <c:v>3.8687935449499986</c:v>
                </c:pt>
                <c:pt idx="12">
                  <c:v>7.184114693633342</c:v>
                </c:pt>
                <c:pt idx="13">
                  <c:v>3.5363292666666672</c:v>
                </c:pt>
                <c:pt idx="14">
                  <c:v>10.960104915449987</c:v>
                </c:pt>
                <c:pt idx="15">
                  <c:v>10.213337653000004</c:v>
                </c:pt>
                <c:pt idx="16">
                  <c:v>10.661082127799986</c:v>
                </c:pt>
                <c:pt idx="17">
                  <c:v>-5.8783023511000021</c:v>
                </c:pt>
                <c:pt idx="18">
                  <c:v>8.7462022252499931</c:v>
                </c:pt>
                <c:pt idx="19">
                  <c:v>9.3463695303999756</c:v>
                </c:pt>
                <c:pt idx="20">
                  <c:v>11.364342722700007</c:v>
                </c:pt>
                <c:pt idx="21">
                  <c:v>10.771601110900002</c:v>
                </c:pt>
                <c:pt idx="22">
                  <c:v>6.1607404800333398</c:v>
                </c:pt>
                <c:pt idx="23">
                  <c:v>6.7138117684000092</c:v>
                </c:pt>
                <c:pt idx="24">
                  <c:v>9.2193915977333418</c:v>
                </c:pt>
                <c:pt idx="25">
                  <c:v>4.7312072834000007</c:v>
                </c:pt>
                <c:pt idx="26">
                  <c:v>9.8760258265000171</c:v>
                </c:pt>
                <c:pt idx="27">
                  <c:v>-4.0881264762000038</c:v>
                </c:pt>
                <c:pt idx="28">
                  <c:v>-0.14244045340000006</c:v>
                </c:pt>
                <c:pt idx="29">
                  <c:v>-2.3808027825000013</c:v>
                </c:pt>
                <c:pt idx="30">
                  <c:v>12.550737780000038</c:v>
                </c:pt>
                <c:pt idx="31">
                  <c:v>7.8503369772333524</c:v>
                </c:pt>
                <c:pt idx="32">
                  <c:v>-5.882131684000016</c:v>
                </c:pt>
                <c:pt idx="33">
                  <c:v>5.6613242169666691</c:v>
                </c:pt>
                <c:pt idx="34">
                  <c:v>5.4426868052000188</c:v>
                </c:pt>
                <c:pt idx="35">
                  <c:v>6.5588371884000143</c:v>
                </c:pt>
              </c:numCache>
            </c:numRef>
          </c:xVal>
          <c:yVal>
            <c:numRef>
              <c:f>Sheet2!$F$2:$F$985</c:f>
              <c:numCache>
                <c:formatCode>General</c:formatCode>
                <c:ptCount val="984"/>
                <c:pt idx="0">
                  <c:v>36.098573516945784</c:v>
                </c:pt>
                <c:pt idx="1">
                  <c:v>75.625405487899684</c:v>
                </c:pt>
                <c:pt idx="2">
                  <c:v>90.697861739433847</c:v>
                </c:pt>
                <c:pt idx="3">
                  <c:v>113.15640714623026</c:v>
                </c:pt>
                <c:pt idx="4">
                  <c:v>111.91091899060763</c:v>
                </c:pt>
                <c:pt idx="5">
                  <c:v>98.496823512602134</c:v>
                </c:pt>
                <c:pt idx="6">
                  <c:v>114.04630794898098</c:v>
                </c:pt>
                <c:pt idx="7">
                  <c:v>72.21833376226634</c:v>
                </c:pt>
                <c:pt idx="8">
                  <c:v>126.45329980548662</c:v>
                </c:pt>
                <c:pt idx="9">
                  <c:v>264.44566500930443</c:v>
                </c:pt>
                <c:pt idx="10">
                  <c:v>229.12730721554738</c:v>
                </c:pt>
                <c:pt idx="11">
                  <c:v>189.10304722790949</c:v>
                </c:pt>
                <c:pt idx="12">
                  <c:v>178.22063103387066</c:v>
                </c:pt>
                <c:pt idx="13">
                  <c:v>209.03215442236021</c:v>
                </c:pt>
                <c:pt idx="14">
                  <c:v>187.14613687001915</c:v>
                </c:pt>
                <c:pt idx="15">
                  <c:v>267.68334245795728</c:v>
                </c:pt>
                <c:pt idx="16">
                  <c:v>224.72671326659903</c:v>
                </c:pt>
                <c:pt idx="17">
                  <c:v>97.673469371075328</c:v>
                </c:pt>
                <c:pt idx="18">
                  <c:v>271.26713761560757</c:v>
                </c:pt>
                <c:pt idx="19">
                  <c:v>221.95454270659417</c:v>
                </c:pt>
                <c:pt idx="20">
                  <c:v>237.32503844193374</c:v>
                </c:pt>
                <c:pt idx="21">
                  <c:v>99.796247887607691</c:v>
                </c:pt>
                <c:pt idx="22">
                  <c:v>174.82920206587426</c:v>
                </c:pt>
                <c:pt idx="23">
                  <c:v>70.299459904944158</c:v>
                </c:pt>
                <c:pt idx="24">
                  <c:v>112.36410838075878</c:v>
                </c:pt>
                <c:pt idx="25">
                  <c:v>195.93184093392412</c:v>
                </c:pt>
                <c:pt idx="26">
                  <c:v>92.11296906766627</c:v>
                </c:pt>
                <c:pt idx="27">
                  <c:v>87.630932230726899</c:v>
                </c:pt>
                <c:pt idx="28">
                  <c:v>-9.5563878656249575</c:v>
                </c:pt>
                <c:pt idx="29">
                  <c:v>124.31293049799946</c:v>
                </c:pt>
                <c:pt idx="30">
                  <c:v>102.14312286824956</c:v>
                </c:pt>
                <c:pt idx="31">
                  <c:v>78.657133827013197</c:v>
                </c:pt>
                <c:pt idx="32">
                  <c:v>124.70449768933281</c:v>
                </c:pt>
                <c:pt idx="33">
                  <c:v>108.4531198294343</c:v>
                </c:pt>
                <c:pt idx="34">
                  <c:v>160.89860822328052</c:v>
                </c:pt>
                <c:pt idx="35">
                  <c:v>141.51915286638032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9-4B22-9AAE-2AFE7B3C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2591"/>
        <c:axId val="926222175"/>
      </c:scatterChart>
      <c:valAx>
        <c:axId val="9261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22175"/>
        <c:crosses val="autoZero"/>
        <c:crossBetween val="midCat"/>
      </c:valAx>
      <c:valAx>
        <c:axId val="926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7270341207348"/>
          <c:y val="5.0925925925925923E-2"/>
          <c:w val="0.85907174103237105"/>
          <c:h val="0.799058763487897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Sheet2!$E$2:$E$37</c:f>
              <c:numCache>
                <c:formatCode>General</c:formatCode>
                <c:ptCount val="36"/>
                <c:pt idx="0">
                  <c:v>25</c:v>
                </c:pt>
                <c:pt idx="1">
                  <c:v>33</c:v>
                </c:pt>
                <c:pt idx="2">
                  <c:v>41</c:v>
                </c:pt>
                <c:pt idx="3">
                  <c:v>49</c:v>
                </c:pt>
                <c:pt idx="4">
                  <c:v>57</c:v>
                </c:pt>
                <c:pt idx="5">
                  <c:v>65</c:v>
                </c:pt>
                <c:pt idx="6">
                  <c:v>73</c:v>
                </c:pt>
                <c:pt idx="7">
                  <c:v>81</c:v>
                </c:pt>
                <c:pt idx="8">
                  <c:v>145</c:v>
                </c:pt>
                <c:pt idx="9">
                  <c:v>153</c:v>
                </c:pt>
                <c:pt idx="10">
                  <c:v>161</c:v>
                </c:pt>
                <c:pt idx="11">
                  <c:v>169</c:v>
                </c:pt>
                <c:pt idx="12">
                  <c:v>177</c:v>
                </c:pt>
                <c:pt idx="13">
                  <c:v>185</c:v>
                </c:pt>
                <c:pt idx="14">
                  <c:v>193</c:v>
                </c:pt>
                <c:pt idx="15">
                  <c:v>201</c:v>
                </c:pt>
                <c:pt idx="16">
                  <c:v>209</c:v>
                </c:pt>
                <c:pt idx="17">
                  <c:v>217</c:v>
                </c:pt>
                <c:pt idx="18">
                  <c:v>225</c:v>
                </c:pt>
                <c:pt idx="19">
                  <c:v>233</c:v>
                </c:pt>
                <c:pt idx="20">
                  <c:v>241</c:v>
                </c:pt>
                <c:pt idx="21">
                  <c:v>249</c:v>
                </c:pt>
                <c:pt idx="22">
                  <c:v>257</c:v>
                </c:pt>
                <c:pt idx="23">
                  <c:v>265</c:v>
                </c:pt>
                <c:pt idx="24">
                  <c:v>273</c:v>
                </c:pt>
                <c:pt idx="25">
                  <c:v>281</c:v>
                </c:pt>
                <c:pt idx="26">
                  <c:v>289</c:v>
                </c:pt>
                <c:pt idx="27">
                  <c:v>297</c:v>
                </c:pt>
                <c:pt idx="28">
                  <c:v>305</c:v>
                </c:pt>
                <c:pt idx="29">
                  <c:v>313</c:v>
                </c:pt>
                <c:pt idx="30">
                  <c:v>321</c:v>
                </c:pt>
                <c:pt idx="31">
                  <c:v>329</c:v>
                </c:pt>
                <c:pt idx="32">
                  <c:v>337</c:v>
                </c:pt>
                <c:pt idx="33">
                  <c:v>345</c:v>
                </c:pt>
                <c:pt idx="34">
                  <c:v>353</c:v>
                </c:pt>
                <c:pt idx="35">
                  <c:v>361</c:v>
                </c:pt>
              </c:numCache>
            </c:numRef>
          </c:cat>
          <c:val>
            <c:numRef>
              <c:f>Sheet2!$F$2:$F$37</c:f>
              <c:numCache>
                <c:formatCode>General</c:formatCode>
                <c:ptCount val="36"/>
                <c:pt idx="0">
                  <c:v>36.098573516945784</c:v>
                </c:pt>
                <c:pt idx="1">
                  <c:v>75.625405487899684</c:v>
                </c:pt>
                <c:pt idx="2">
                  <c:v>90.697861739433847</c:v>
                </c:pt>
                <c:pt idx="3">
                  <c:v>113.15640714623026</c:v>
                </c:pt>
                <c:pt idx="4">
                  <c:v>111.91091899060763</c:v>
                </c:pt>
                <c:pt idx="5">
                  <c:v>98.496823512602134</c:v>
                </c:pt>
                <c:pt idx="6">
                  <c:v>114.04630794898098</c:v>
                </c:pt>
                <c:pt idx="7">
                  <c:v>72.21833376226634</c:v>
                </c:pt>
                <c:pt idx="8">
                  <c:v>126.45329980548662</c:v>
                </c:pt>
                <c:pt idx="9">
                  <c:v>264.44566500930443</c:v>
                </c:pt>
                <c:pt idx="10">
                  <c:v>229.12730721554738</c:v>
                </c:pt>
                <c:pt idx="11">
                  <c:v>189.10304722790949</c:v>
                </c:pt>
                <c:pt idx="12">
                  <c:v>178.22063103387066</c:v>
                </c:pt>
                <c:pt idx="13">
                  <c:v>209.03215442236021</c:v>
                </c:pt>
                <c:pt idx="14">
                  <c:v>187.14613687001915</c:v>
                </c:pt>
                <c:pt idx="15">
                  <c:v>267.68334245795728</c:v>
                </c:pt>
                <c:pt idx="16">
                  <c:v>224.72671326659903</c:v>
                </c:pt>
                <c:pt idx="17">
                  <c:v>97.673469371075328</c:v>
                </c:pt>
                <c:pt idx="18">
                  <c:v>271.26713761560757</c:v>
                </c:pt>
                <c:pt idx="19">
                  <c:v>221.95454270659417</c:v>
                </c:pt>
                <c:pt idx="20">
                  <c:v>237.32503844193374</c:v>
                </c:pt>
                <c:pt idx="21">
                  <c:v>99.796247887607691</c:v>
                </c:pt>
                <c:pt idx="22">
                  <c:v>174.82920206587426</c:v>
                </c:pt>
                <c:pt idx="23">
                  <c:v>70.299459904944158</c:v>
                </c:pt>
                <c:pt idx="24">
                  <c:v>112.36410838075878</c:v>
                </c:pt>
                <c:pt idx="25">
                  <c:v>195.93184093392412</c:v>
                </c:pt>
                <c:pt idx="26">
                  <c:v>92.11296906766627</c:v>
                </c:pt>
                <c:pt idx="27">
                  <c:v>87.630932230726899</c:v>
                </c:pt>
                <c:pt idx="28">
                  <c:v>-9.5563878656249575</c:v>
                </c:pt>
                <c:pt idx="29">
                  <c:v>124.31293049799946</c:v>
                </c:pt>
                <c:pt idx="30">
                  <c:v>102.14312286824956</c:v>
                </c:pt>
                <c:pt idx="31">
                  <c:v>78.657133827013197</c:v>
                </c:pt>
                <c:pt idx="32">
                  <c:v>124.70449768933281</c:v>
                </c:pt>
                <c:pt idx="33">
                  <c:v>108.4531198294343</c:v>
                </c:pt>
                <c:pt idx="34">
                  <c:v>160.89860822328052</c:v>
                </c:pt>
                <c:pt idx="35">
                  <c:v>141.51915286638032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D-4CBD-90F1-D1714E3D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39151"/>
        <c:axId val="839971887"/>
      </c:lineChart>
      <c:catAx>
        <c:axId val="21413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71887"/>
        <c:crossesAt val="-50"/>
        <c:auto val="1"/>
        <c:lblAlgn val="ctr"/>
        <c:lblOffset val="100"/>
        <c:noMultiLvlLbl val="0"/>
      </c:catAx>
      <c:valAx>
        <c:axId val="8399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GPP_EC  G Cm -2 8 day-1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Sheet2!$E$2:$E$37</c:f>
              <c:numCache>
                <c:formatCode>General</c:formatCode>
                <c:ptCount val="36"/>
                <c:pt idx="0">
                  <c:v>25</c:v>
                </c:pt>
                <c:pt idx="1">
                  <c:v>33</c:v>
                </c:pt>
                <c:pt idx="2">
                  <c:v>41</c:v>
                </c:pt>
                <c:pt idx="3">
                  <c:v>49</c:v>
                </c:pt>
                <c:pt idx="4">
                  <c:v>57</c:v>
                </c:pt>
                <c:pt idx="5">
                  <c:v>65</c:v>
                </c:pt>
                <c:pt idx="6">
                  <c:v>73</c:v>
                </c:pt>
                <c:pt idx="7">
                  <c:v>81</c:v>
                </c:pt>
                <c:pt idx="8">
                  <c:v>145</c:v>
                </c:pt>
                <c:pt idx="9">
                  <c:v>153</c:v>
                </c:pt>
                <c:pt idx="10">
                  <c:v>161</c:v>
                </c:pt>
                <c:pt idx="11">
                  <c:v>169</c:v>
                </c:pt>
                <c:pt idx="12">
                  <c:v>177</c:v>
                </c:pt>
                <c:pt idx="13">
                  <c:v>185</c:v>
                </c:pt>
                <c:pt idx="14">
                  <c:v>193</c:v>
                </c:pt>
                <c:pt idx="15">
                  <c:v>201</c:v>
                </c:pt>
                <c:pt idx="16">
                  <c:v>209</c:v>
                </c:pt>
                <c:pt idx="17">
                  <c:v>217</c:v>
                </c:pt>
                <c:pt idx="18">
                  <c:v>225</c:v>
                </c:pt>
                <c:pt idx="19">
                  <c:v>233</c:v>
                </c:pt>
                <c:pt idx="20">
                  <c:v>241</c:v>
                </c:pt>
                <c:pt idx="21">
                  <c:v>249</c:v>
                </c:pt>
                <c:pt idx="22">
                  <c:v>257</c:v>
                </c:pt>
                <c:pt idx="23">
                  <c:v>265</c:v>
                </c:pt>
                <c:pt idx="24">
                  <c:v>273</c:v>
                </c:pt>
                <c:pt idx="25">
                  <c:v>281</c:v>
                </c:pt>
                <c:pt idx="26">
                  <c:v>289</c:v>
                </c:pt>
                <c:pt idx="27">
                  <c:v>297</c:v>
                </c:pt>
                <c:pt idx="28">
                  <c:v>305</c:v>
                </c:pt>
                <c:pt idx="29">
                  <c:v>313</c:v>
                </c:pt>
                <c:pt idx="30">
                  <c:v>321</c:v>
                </c:pt>
                <c:pt idx="31">
                  <c:v>329</c:v>
                </c:pt>
                <c:pt idx="32">
                  <c:v>337</c:v>
                </c:pt>
                <c:pt idx="33">
                  <c:v>345</c:v>
                </c:pt>
                <c:pt idx="34">
                  <c:v>353</c:v>
                </c:pt>
                <c:pt idx="35">
                  <c:v>361</c:v>
                </c:pt>
              </c:numCache>
            </c:numRef>
          </c:cat>
          <c:val>
            <c:numRef>
              <c:f>Sheet2!$D$2:$D$37</c:f>
              <c:numCache>
                <c:formatCode>General</c:formatCode>
                <c:ptCount val="36"/>
                <c:pt idx="0">
                  <c:v>15.910000000000025</c:v>
                </c:pt>
                <c:pt idx="1">
                  <c:v>15.850000000000023</c:v>
                </c:pt>
                <c:pt idx="2">
                  <c:v>15.130000000000052</c:v>
                </c:pt>
                <c:pt idx="3">
                  <c:v>16.03000000000003</c:v>
                </c:pt>
                <c:pt idx="4">
                  <c:v>16.310000000000002</c:v>
                </c:pt>
                <c:pt idx="5">
                  <c:v>16.910000000000025</c:v>
                </c:pt>
                <c:pt idx="6">
                  <c:v>24.010000000000048</c:v>
                </c:pt>
                <c:pt idx="7">
                  <c:v>18.650000000000034</c:v>
                </c:pt>
                <c:pt idx="8">
                  <c:v>27.590000000000032</c:v>
                </c:pt>
                <c:pt idx="9">
                  <c:v>29.470000000000027</c:v>
                </c:pt>
                <c:pt idx="10">
                  <c:v>28.270000000000039</c:v>
                </c:pt>
                <c:pt idx="11">
                  <c:v>30.930000000000007</c:v>
                </c:pt>
                <c:pt idx="12">
                  <c:v>29.210000000000036</c:v>
                </c:pt>
                <c:pt idx="13">
                  <c:v>29.930000000000007</c:v>
                </c:pt>
                <c:pt idx="14">
                  <c:v>31.230000000000018</c:v>
                </c:pt>
                <c:pt idx="15">
                  <c:v>27.550000000000011</c:v>
                </c:pt>
                <c:pt idx="16">
                  <c:v>30.410000000000025</c:v>
                </c:pt>
                <c:pt idx="17">
                  <c:v>29.490000000000009</c:v>
                </c:pt>
                <c:pt idx="18">
                  <c:v>32.990000000000009</c:v>
                </c:pt>
                <c:pt idx="19">
                  <c:v>30.130000000000052</c:v>
                </c:pt>
                <c:pt idx="20">
                  <c:v>29.79000000000002</c:v>
                </c:pt>
                <c:pt idx="21">
                  <c:v>28.870000000000005</c:v>
                </c:pt>
                <c:pt idx="22">
                  <c:v>29.590000000000032</c:v>
                </c:pt>
                <c:pt idx="23">
                  <c:v>28.270000000000039</c:v>
                </c:pt>
                <c:pt idx="24">
                  <c:v>24.29000000000002</c:v>
                </c:pt>
                <c:pt idx="25">
                  <c:v>26.930000000000007</c:v>
                </c:pt>
                <c:pt idx="26">
                  <c:v>24.450000000000045</c:v>
                </c:pt>
                <c:pt idx="27">
                  <c:v>26.910000000000025</c:v>
                </c:pt>
                <c:pt idx="28">
                  <c:v>23.930000000000007</c:v>
                </c:pt>
                <c:pt idx="29">
                  <c:v>20.550000000000011</c:v>
                </c:pt>
                <c:pt idx="30">
                  <c:v>20.250000000000057</c:v>
                </c:pt>
                <c:pt idx="31">
                  <c:v>20.510000000000048</c:v>
                </c:pt>
                <c:pt idx="32">
                  <c:v>18.57000000000005</c:v>
                </c:pt>
                <c:pt idx="33">
                  <c:v>20.990000000000009</c:v>
                </c:pt>
                <c:pt idx="34">
                  <c:v>14.010000000000048</c:v>
                </c:pt>
                <c:pt idx="35">
                  <c:v>18.270000000000039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5-438A-BB1D-AF584139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838079"/>
        <c:axId val="839913999"/>
      </c:lineChart>
      <c:catAx>
        <c:axId val="102483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13999"/>
        <c:crosses val="autoZero"/>
        <c:auto val="1"/>
        <c:lblAlgn val="ctr"/>
        <c:lblOffset val="100"/>
        <c:noMultiLvlLbl val="0"/>
      </c:catAx>
      <c:valAx>
        <c:axId val="8399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surface termperature </a:t>
                </a:r>
                <a:r>
                  <a:rPr lang="en-US"/>
                  <a:t> 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3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3.884580052493438E-2"/>
                  <c:y val="-6.1011956838728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Sheet1!$C$2:$C$46</c:f>
              <c:numCache>
                <c:formatCode>General</c:formatCode>
                <c:ptCount val="45"/>
                <c:pt idx="0">
                  <c:v>13.8</c:v>
                </c:pt>
                <c:pt idx="1">
                  <c:v>10.400000000000002</c:v>
                </c:pt>
                <c:pt idx="2">
                  <c:v>24.900000000000002</c:v>
                </c:pt>
                <c:pt idx="3">
                  <c:v>25.900000000000002</c:v>
                </c:pt>
                <c:pt idx="4">
                  <c:v>25.7</c:v>
                </c:pt>
                <c:pt idx="5">
                  <c:v>24.6</c:v>
                </c:pt>
                <c:pt idx="6">
                  <c:v>12.700000000000001</c:v>
                </c:pt>
                <c:pt idx="7">
                  <c:v>27.400000000000002</c:v>
                </c:pt>
                <c:pt idx="8">
                  <c:v>22.8</c:v>
                </c:pt>
                <c:pt idx="9">
                  <c:v>34.4</c:v>
                </c:pt>
                <c:pt idx="10">
                  <c:v>35.500000000000007</c:v>
                </c:pt>
                <c:pt idx="11">
                  <c:v>37.799999999999997</c:v>
                </c:pt>
                <c:pt idx="12">
                  <c:v>19.100000000000001</c:v>
                </c:pt>
                <c:pt idx="13">
                  <c:v>29.7</c:v>
                </c:pt>
                <c:pt idx="14">
                  <c:v>41.5</c:v>
                </c:pt>
                <c:pt idx="15">
                  <c:v>27.400000000000002</c:v>
                </c:pt>
                <c:pt idx="16">
                  <c:v>27.700000000000003</c:v>
                </c:pt>
                <c:pt idx="17">
                  <c:v>27.200000000000003</c:v>
                </c:pt>
                <c:pt idx="18">
                  <c:v>24.7</c:v>
                </c:pt>
                <c:pt idx="19">
                  <c:v>22.1</c:v>
                </c:pt>
                <c:pt idx="20">
                  <c:v>23.3</c:v>
                </c:pt>
                <c:pt idx="21">
                  <c:v>18.899999999999999</c:v>
                </c:pt>
                <c:pt idx="22">
                  <c:v>22.4</c:v>
                </c:pt>
                <c:pt idx="23">
                  <c:v>19.8</c:v>
                </c:pt>
                <c:pt idx="24">
                  <c:v>28.3</c:v>
                </c:pt>
                <c:pt idx="25">
                  <c:v>22.700000000000003</c:v>
                </c:pt>
                <c:pt idx="26">
                  <c:v>23</c:v>
                </c:pt>
                <c:pt idx="27">
                  <c:v>16.100000000000001</c:v>
                </c:pt>
                <c:pt idx="28">
                  <c:v>23.5</c:v>
                </c:pt>
                <c:pt idx="29">
                  <c:v>23</c:v>
                </c:pt>
                <c:pt idx="30">
                  <c:v>23.1</c:v>
                </c:pt>
                <c:pt idx="31">
                  <c:v>28.200000000000003</c:v>
                </c:pt>
                <c:pt idx="32">
                  <c:v>24.5</c:v>
                </c:pt>
                <c:pt idx="33">
                  <c:v>35.4</c:v>
                </c:pt>
                <c:pt idx="34">
                  <c:v>26.9</c:v>
                </c:pt>
                <c:pt idx="35">
                  <c:v>27</c:v>
                </c:pt>
                <c:pt idx="36">
                  <c:v>17.5</c:v>
                </c:pt>
                <c:pt idx="37">
                  <c:v>26.000000000000004</c:v>
                </c:pt>
                <c:pt idx="38">
                  <c:v>36.500000000000007</c:v>
                </c:pt>
                <c:pt idx="39">
                  <c:v>24.3</c:v>
                </c:pt>
                <c:pt idx="40">
                  <c:v>26.000000000000004</c:v>
                </c:pt>
                <c:pt idx="41">
                  <c:v>29.400000000000002</c:v>
                </c:pt>
                <c:pt idx="42">
                  <c:v>26.1</c:v>
                </c:pt>
                <c:pt idx="43">
                  <c:v>11.000000000000002</c:v>
                </c:pt>
                <c:pt idx="44">
                  <c:v>10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7.8700000000000045</c:v>
                </c:pt>
                <c:pt idx="1">
                  <c:v>20.090000000000032</c:v>
                </c:pt>
                <c:pt idx="2">
                  <c:v>16.610000000000014</c:v>
                </c:pt>
                <c:pt idx="3">
                  <c:v>15.910000000000025</c:v>
                </c:pt>
                <c:pt idx="4">
                  <c:v>15.850000000000023</c:v>
                </c:pt>
                <c:pt idx="5">
                  <c:v>15.130000000000052</c:v>
                </c:pt>
                <c:pt idx="6">
                  <c:v>16.03000000000003</c:v>
                </c:pt>
                <c:pt idx="7">
                  <c:v>16.310000000000002</c:v>
                </c:pt>
                <c:pt idx="8">
                  <c:v>16.910000000000025</c:v>
                </c:pt>
                <c:pt idx="9">
                  <c:v>24.010000000000048</c:v>
                </c:pt>
                <c:pt idx="10">
                  <c:v>18.650000000000034</c:v>
                </c:pt>
                <c:pt idx="11">
                  <c:v>26.210000000000036</c:v>
                </c:pt>
                <c:pt idx="12">
                  <c:v>22.110000000000014</c:v>
                </c:pt>
                <c:pt idx="13">
                  <c:v>25.510000000000048</c:v>
                </c:pt>
                <c:pt idx="14">
                  <c:v>27.57000000000005</c:v>
                </c:pt>
                <c:pt idx="15">
                  <c:v>28.970000000000027</c:v>
                </c:pt>
                <c:pt idx="16">
                  <c:v>27.350000000000023</c:v>
                </c:pt>
                <c:pt idx="17">
                  <c:v>27.590000000000032</c:v>
                </c:pt>
                <c:pt idx="18">
                  <c:v>29.470000000000027</c:v>
                </c:pt>
                <c:pt idx="19">
                  <c:v>28.270000000000039</c:v>
                </c:pt>
                <c:pt idx="20">
                  <c:v>30.930000000000007</c:v>
                </c:pt>
                <c:pt idx="21">
                  <c:v>29.210000000000036</c:v>
                </c:pt>
                <c:pt idx="22">
                  <c:v>29.930000000000007</c:v>
                </c:pt>
                <c:pt idx="23">
                  <c:v>31.230000000000018</c:v>
                </c:pt>
                <c:pt idx="24">
                  <c:v>27.550000000000011</c:v>
                </c:pt>
                <c:pt idx="25">
                  <c:v>30.410000000000025</c:v>
                </c:pt>
                <c:pt idx="26">
                  <c:v>29.490000000000009</c:v>
                </c:pt>
                <c:pt idx="27">
                  <c:v>32.990000000000009</c:v>
                </c:pt>
                <c:pt idx="28">
                  <c:v>30.130000000000052</c:v>
                </c:pt>
                <c:pt idx="29">
                  <c:v>29.79000000000002</c:v>
                </c:pt>
                <c:pt idx="30">
                  <c:v>28.870000000000005</c:v>
                </c:pt>
                <c:pt idx="31">
                  <c:v>29.590000000000032</c:v>
                </c:pt>
                <c:pt idx="32">
                  <c:v>28.270000000000039</c:v>
                </c:pt>
                <c:pt idx="33">
                  <c:v>24.29000000000002</c:v>
                </c:pt>
                <c:pt idx="34">
                  <c:v>26.930000000000007</c:v>
                </c:pt>
                <c:pt idx="35">
                  <c:v>24.450000000000045</c:v>
                </c:pt>
                <c:pt idx="36">
                  <c:v>26.910000000000025</c:v>
                </c:pt>
                <c:pt idx="37">
                  <c:v>23.930000000000007</c:v>
                </c:pt>
                <c:pt idx="38">
                  <c:v>20.550000000000011</c:v>
                </c:pt>
                <c:pt idx="39">
                  <c:v>20.250000000000057</c:v>
                </c:pt>
                <c:pt idx="40">
                  <c:v>20.510000000000048</c:v>
                </c:pt>
                <c:pt idx="41">
                  <c:v>18.57000000000005</c:v>
                </c:pt>
                <c:pt idx="42">
                  <c:v>20.990000000000009</c:v>
                </c:pt>
                <c:pt idx="43">
                  <c:v>14.010000000000048</c:v>
                </c:pt>
                <c:pt idx="44">
                  <c:v>18.270000000000039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3-403D-8093-FE3649D4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57008"/>
        <c:axId val="1448969312"/>
      </c:scatterChart>
      <c:valAx>
        <c:axId val="1443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69312"/>
        <c:crosses val="autoZero"/>
        <c:crossBetween val="midCat"/>
      </c:valAx>
      <c:valAx>
        <c:axId val="14489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EC Tower grams/cm2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1478346456693015E-2"/>
                  <c:y val="-0.37720435987168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Sheet2!$C$2:$C$985</c:f>
              <c:numCache>
                <c:formatCode>General</c:formatCode>
                <c:ptCount val="984"/>
                <c:pt idx="0">
                  <c:v>25.900000000000002</c:v>
                </c:pt>
                <c:pt idx="1">
                  <c:v>25.7</c:v>
                </c:pt>
                <c:pt idx="2">
                  <c:v>24.6</c:v>
                </c:pt>
                <c:pt idx="3">
                  <c:v>12.700000000000001</c:v>
                </c:pt>
                <c:pt idx="4">
                  <c:v>27.400000000000002</c:v>
                </c:pt>
                <c:pt idx="5">
                  <c:v>22.8</c:v>
                </c:pt>
                <c:pt idx="6">
                  <c:v>34.4</c:v>
                </c:pt>
                <c:pt idx="7">
                  <c:v>35.500000000000007</c:v>
                </c:pt>
                <c:pt idx="8">
                  <c:v>27.200000000000003</c:v>
                </c:pt>
                <c:pt idx="9">
                  <c:v>24.7</c:v>
                </c:pt>
                <c:pt idx="10">
                  <c:v>22.1</c:v>
                </c:pt>
                <c:pt idx="11">
                  <c:v>23.3</c:v>
                </c:pt>
                <c:pt idx="12">
                  <c:v>18.899999999999999</c:v>
                </c:pt>
                <c:pt idx="13">
                  <c:v>22.4</c:v>
                </c:pt>
                <c:pt idx="14">
                  <c:v>19.8</c:v>
                </c:pt>
                <c:pt idx="15">
                  <c:v>28.3</c:v>
                </c:pt>
                <c:pt idx="16">
                  <c:v>22.700000000000003</c:v>
                </c:pt>
                <c:pt idx="17">
                  <c:v>23</c:v>
                </c:pt>
                <c:pt idx="18">
                  <c:v>16.100000000000001</c:v>
                </c:pt>
                <c:pt idx="19">
                  <c:v>23.5</c:v>
                </c:pt>
                <c:pt idx="20">
                  <c:v>23</c:v>
                </c:pt>
                <c:pt idx="21">
                  <c:v>23.1</c:v>
                </c:pt>
                <c:pt idx="22">
                  <c:v>28.200000000000003</c:v>
                </c:pt>
                <c:pt idx="23">
                  <c:v>24.5</c:v>
                </c:pt>
                <c:pt idx="24">
                  <c:v>35.4</c:v>
                </c:pt>
                <c:pt idx="25">
                  <c:v>26.9</c:v>
                </c:pt>
                <c:pt idx="26">
                  <c:v>27</c:v>
                </c:pt>
                <c:pt idx="27">
                  <c:v>17.5</c:v>
                </c:pt>
                <c:pt idx="28">
                  <c:v>26.000000000000004</c:v>
                </c:pt>
                <c:pt idx="29">
                  <c:v>36.500000000000007</c:v>
                </c:pt>
                <c:pt idx="30">
                  <c:v>24.3</c:v>
                </c:pt>
                <c:pt idx="31">
                  <c:v>26.000000000000004</c:v>
                </c:pt>
                <c:pt idx="32">
                  <c:v>29.400000000000002</c:v>
                </c:pt>
                <c:pt idx="33">
                  <c:v>26.1</c:v>
                </c:pt>
                <c:pt idx="34">
                  <c:v>11.000000000000002</c:v>
                </c:pt>
                <c:pt idx="35">
                  <c:v>10</c:v>
                </c:pt>
              </c:numCache>
            </c:numRef>
          </c:xVal>
          <c:yVal>
            <c:numRef>
              <c:f>Sheet2!$F$2:$F$985</c:f>
              <c:numCache>
                <c:formatCode>General</c:formatCode>
                <c:ptCount val="984"/>
                <c:pt idx="0">
                  <c:v>36.098573516945784</c:v>
                </c:pt>
                <c:pt idx="1">
                  <c:v>75.625405487899684</c:v>
                </c:pt>
                <c:pt idx="2">
                  <c:v>90.697861739433847</c:v>
                </c:pt>
                <c:pt idx="3">
                  <c:v>113.15640714623026</c:v>
                </c:pt>
                <c:pt idx="4">
                  <c:v>111.91091899060763</c:v>
                </c:pt>
                <c:pt idx="5">
                  <c:v>98.496823512602134</c:v>
                </c:pt>
                <c:pt idx="6">
                  <c:v>114.04630794898098</c:v>
                </c:pt>
                <c:pt idx="7">
                  <c:v>72.21833376226634</c:v>
                </c:pt>
                <c:pt idx="8">
                  <c:v>126.45329980548662</c:v>
                </c:pt>
                <c:pt idx="9">
                  <c:v>264.44566500930443</c:v>
                </c:pt>
                <c:pt idx="10">
                  <c:v>229.12730721554738</c:v>
                </c:pt>
                <c:pt idx="11">
                  <c:v>189.10304722790949</c:v>
                </c:pt>
                <c:pt idx="12">
                  <c:v>178.22063103387066</c:v>
                </c:pt>
                <c:pt idx="13">
                  <c:v>209.03215442236021</c:v>
                </c:pt>
                <c:pt idx="14">
                  <c:v>187.14613687001915</c:v>
                </c:pt>
                <c:pt idx="15">
                  <c:v>267.68334245795728</c:v>
                </c:pt>
                <c:pt idx="16">
                  <c:v>224.72671326659903</c:v>
                </c:pt>
                <c:pt idx="17">
                  <c:v>97.673469371075328</c:v>
                </c:pt>
                <c:pt idx="18">
                  <c:v>271.26713761560757</c:v>
                </c:pt>
                <c:pt idx="19">
                  <c:v>221.95454270659417</c:v>
                </c:pt>
                <c:pt idx="20">
                  <c:v>237.32503844193374</c:v>
                </c:pt>
                <c:pt idx="21">
                  <c:v>99.796247887607691</c:v>
                </c:pt>
                <c:pt idx="22">
                  <c:v>174.82920206587426</c:v>
                </c:pt>
                <c:pt idx="23">
                  <c:v>70.299459904944158</c:v>
                </c:pt>
                <c:pt idx="24">
                  <c:v>112.36410838075878</c:v>
                </c:pt>
                <c:pt idx="25">
                  <c:v>195.93184093392412</c:v>
                </c:pt>
                <c:pt idx="26">
                  <c:v>92.11296906766627</c:v>
                </c:pt>
                <c:pt idx="27">
                  <c:v>87.630932230726899</c:v>
                </c:pt>
                <c:pt idx="28">
                  <c:v>-9.5563878656249575</c:v>
                </c:pt>
                <c:pt idx="29">
                  <c:v>124.31293049799946</c:v>
                </c:pt>
                <c:pt idx="30">
                  <c:v>102.14312286824956</c:v>
                </c:pt>
                <c:pt idx="31">
                  <c:v>78.657133827013197</c:v>
                </c:pt>
                <c:pt idx="32">
                  <c:v>124.70449768933281</c:v>
                </c:pt>
                <c:pt idx="33">
                  <c:v>108.4531198294343</c:v>
                </c:pt>
                <c:pt idx="34">
                  <c:v>160.89860822328052</c:v>
                </c:pt>
                <c:pt idx="35">
                  <c:v>141.51915286638032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E-4317-9F55-069E6AC4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36255"/>
        <c:axId val="794328719"/>
      </c:scatterChart>
      <c:valAx>
        <c:axId val="7980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28719"/>
        <c:crosses val="autoZero"/>
        <c:crossBetween val="midCat"/>
      </c:valAx>
      <c:valAx>
        <c:axId val="7943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38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EC Tower grams/cm2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4460498687664047"/>
                  <c:y val="-0.25288859725867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Sheet2!$B$2:$B$985</c:f>
              <c:numCache>
                <c:formatCode>General</c:formatCode>
                <c:ptCount val="984"/>
                <c:pt idx="0">
                  <c:v>3.3254867215000061</c:v>
                </c:pt>
                <c:pt idx="1">
                  <c:v>3.9059505813333395</c:v>
                </c:pt>
                <c:pt idx="2">
                  <c:v>3.0434114527000107</c:v>
                </c:pt>
                <c:pt idx="3">
                  <c:v>1.9118264459000036</c:v>
                </c:pt>
                <c:pt idx="4">
                  <c:v>-0.65773880666666673</c:v>
                </c:pt>
                <c:pt idx="5">
                  <c:v>4.7824353009000076</c:v>
                </c:pt>
                <c:pt idx="6">
                  <c:v>4.9259160101666764</c:v>
                </c:pt>
                <c:pt idx="7">
                  <c:v>2.3129567745000044</c:v>
                </c:pt>
                <c:pt idx="8">
                  <c:v>-43.784288753400055</c:v>
                </c:pt>
                <c:pt idx="9">
                  <c:v>6.676247357733339</c:v>
                </c:pt>
                <c:pt idx="10">
                  <c:v>10.21532935096668</c:v>
                </c:pt>
                <c:pt idx="11">
                  <c:v>3.8687935449499986</c:v>
                </c:pt>
                <c:pt idx="12">
                  <c:v>7.184114693633342</c:v>
                </c:pt>
                <c:pt idx="13">
                  <c:v>3.5363292666666672</c:v>
                </c:pt>
                <c:pt idx="14">
                  <c:v>10.960104915449987</c:v>
                </c:pt>
                <c:pt idx="15">
                  <c:v>10.213337653000004</c:v>
                </c:pt>
                <c:pt idx="16">
                  <c:v>10.661082127799986</c:v>
                </c:pt>
                <c:pt idx="17">
                  <c:v>-5.8783023511000021</c:v>
                </c:pt>
                <c:pt idx="18">
                  <c:v>8.7462022252499931</c:v>
                </c:pt>
                <c:pt idx="19">
                  <c:v>9.3463695303999756</c:v>
                </c:pt>
                <c:pt idx="20">
                  <c:v>11.364342722700007</c:v>
                </c:pt>
                <c:pt idx="21">
                  <c:v>10.771601110900002</c:v>
                </c:pt>
                <c:pt idx="22">
                  <c:v>6.1607404800333398</c:v>
                </c:pt>
                <c:pt idx="23">
                  <c:v>6.7138117684000092</c:v>
                </c:pt>
                <c:pt idx="24">
                  <c:v>9.2193915977333418</c:v>
                </c:pt>
                <c:pt idx="25">
                  <c:v>4.7312072834000007</c:v>
                </c:pt>
                <c:pt idx="26">
                  <c:v>9.8760258265000171</c:v>
                </c:pt>
                <c:pt idx="27">
                  <c:v>-4.0881264762000038</c:v>
                </c:pt>
                <c:pt idx="28">
                  <c:v>-0.14244045340000006</c:v>
                </c:pt>
                <c:pt idx="29">
                  <c:v>-2.3808027825000013</c:v>
                </c:pt>
                <c:pt idx="30">
                  <c:v>12.550737780000038</c:v>
                </c:pt>
                <c:pt idx="31">
                  <c:v>7.8503369772333524</c:v>
                </c:pt>
                <c:pt idx="32">
                  <c:v>-5.882131684000016</c:v>
                </c:pt>
                <c:pt idx="33">
                  <c:v>5.6613242169666691</c:v>
                </c:pt>
                <c:pt idx="34">
                  <c:v>5.4426868052000188</c:v>
                </c:pt>
                <c:pt idx="35">
                  <c:v>6.5588371884000143</c:v>
                </c:pt>
              </c:numCache>
            </c:numRef>
          </c:xVal>
          <c:yVal>
            <c:numRef>
              <c:f>Sheet2!$F$2:$F$985</c:f>
              <c:numCache>
                <c:formatCode>General</c:formatCode>
                <c:ptCount val="984"/>
                <c:pt idx="0">
                  <c:v>36.098573516945784</c:v>
                </c:pt>
                <c:pt idx="1">
                  <c:v>75.625405487899684</c:v>
                </c:pt>
                <c:pt idx="2">
                  <c:v>90.697861739433847</c:v>
                </c:pt>
                <c:pt idx="3">
                  <c:v>113.15640714623026</c:v>
                </c:pt>
                <c:pt idx="4">
                  <c:v>111.91091899060763</c:v>
                </c:pt>
                <c:pt idx="5">
                  <c:v>98.496823512602134</c:v>
                </c:pt>
                <c:pt idx="6">
                  <c:v>114.04630794898098</c:v>
                </c:pt>
                <c:pt idx="7">
                  <c:v>72.21833376226634</c:v>
                </c:pt>
                <c:pt idx="8">
                  <c:v>126.45329980548662</c:v>
                </c:pt>
                <c:pt idx="9">
                  <c:v>264.44566500930443</c:v>
                </c:pt>
                <c:pt idx="10">
                  <c:v>229.12730721554738</c:v>
                </c:pt>
                <c:pt idx="11">
                  <c:v>189.10304722790949</c:v>
                </c:pt>
                <c:pt idx="12">
                  <c:v>178.22063103387066</c:v>
                </c:pt>
                <c:pt idx="13">
                  <c:v>209.03215442236021</c:v>
                </c:pt>
                <c:pt idx="14">
                  <c:v>187.14613687001915</c:v>
                </c:pt>
                <c:pt idx="15">
                  <c:v>267.68334245795728</c:v>
                </c:pt>
                <c:pt idx="16">
                  <c:v>224.72671326659903</c:v>
                </c:pt>
                <c:pt idx="17">
                  <c:v>97.673469371075328</c:v>
                </c:pt>
                <c:pt idx="18">
                  <c:v>271.26713761560757</c:v>
                </c:pt>
                <c:pt idx="19">
                  <c:v>221.95454270659417</c:v>
                </c:pt>
                <c:pt idx="20">
                  <c:v>237.32503844193374</c:v>
                </c:pt>
                <c:pt idx="21">
                  <c:v>99.796247887607691</c:v>
                </c:pt>
                <c:pt idx="22">
                  <c:v>174.82920206587426</c:v>
                </c:pt>
                <c:pt idx="23">
                  <c:v>70.299459904944158</c:v>
                </c:pt>
                <c:pt idx="24">
                  <c:v>112.36410838075878</c:v>
                </c:pt>
                <c:pt idx="25">
                  <c:v>195.93184093392412</c:v>
                </c:pt>
                <c:pt idx="26">
                  <c:v>92.11296906766627</c:v>
                </c:pt>
                <c:pt idx="27">
                  <c:v>87.630932230726899</c:v>
                </c:pt>
                <c:pt idx="28">
                  <c:v>-9.5563878656249575</c:v>
                </c:pt>
                <c:pt idx="29">
                  <c:v>124.31293049799946</c:v>
                </c:pt>
                <c:pt idx="30">
                  <c:v>102.14312286824956</c:v>
                </c:pt>
                <c:pt idx="31">
                  <c:v>78.657133827013197</c:v>
                </c:pt>
                <c:pt idx="32">
                  <c:v>124.70449768933281</c:v>
                </c:pt>
                <c:pt idx="33">
                  <c:v>108.4531198294343</c:v>
                </c:pt>
                <c:pt idx="34">
                  <c:v>160.89860822328052</c:v>
                </c:pt>
                <c:pt idx="35">
                  <c:v>141.51915286638032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AC4-A184-9CAF2071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2591"/>
        <c:axId val="926222175"/>
      </c:scatterChart>
      <c:valAx>
        <c:axId val="9261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22175"/>
        <c:crosses val="autoZero"/>
        <c:crossBetween val="midCat"/>
      </c:valAx>
      <c:valAx>
        <c:axId val="926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411955</xdr:colOff>
      <xdr:row>8</xdr:row>
      <xdr:rowOff>5</xdr:rowOff>
    </xdr:from>
    <xdr:to>
      <xdr:col>18</xdr:col>
      <xdr:colOff>450055</xdr:colOff>
      <xdr:row>23</xdr:row>
      <xdr:rowOff>28580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A6BD0-0B21-4CA4-A0E7-EA1DEF5D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411955</xdr:colOff>
      <xdr:row>8</xdr:row>
      <xdr:rowOff>5</xdr:rowOff>
    </xdr:from>
    <xdr:to>
      <xdr:col>18</xdr:col>
      <xdr:colOff>450055</xdr:colOff>
      <xdr:row>23</xdr:row>
      <xdr:rowOff>28580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2A5CB-AAB1-4706-BBC8-FB5529006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164306</xdr:colOff>
      <xdr:row>0</xdr:row>
      <xdr:rowOff>159543</xdr:rowOff>
    </xdr:from>
    <xdr:to>
      <xdr:col>15</xdr:col>
      <xdr:colOff>202406</xdr:colOff>
      <xdr:row>16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2DCDF3-A113-44C1-84BD-2258E00B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1259680</xdr:colOff>
      <xdr:row>16</xdr:row>
      <xdr:rowOff>111918</xdr:rowOff>
    </xdr:from>
    <xdr:to>
      <xdr:col>11</xdr:col>
      <xdr:colOff>478630</xdr:colOff>
      <xdr:row>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00E4F1-24F3-4402-8786-3233336EF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150017</xdr:colOff>
      <xdr:row>20</xdr:row>
      <xdr:rowOff>107155</xdr:rowOff>
    </xdr:from>
    <xdr:to>
      <xdr:col>10</xdr:col>
      <xdr:colOff>16667</xdr:colOff>
      <xdr:row>35</xdr:row>
      <xdr:rowOff>135730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FDB0F2-D6E7-4667-82CE-D5F31EB25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511968</xdr:colOff>
      <xdr:row>20</xdr:row>
      <xdr:rowOff>26193</xdr:rowOff>
    </xdr:from>
    <xdr:to>
      <xdr:col>9</xdr:col>
      <xdr:colOff>378618</xdr:colOff>
      <xdr:row>35</xdr:row>
      <xdr:rowOff>54768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FAC397-C5A1-4167-8ADD-351BCDB48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411955</xdr:colOff>
      <xdr:row>8</xdr:row>
      <xdr:rowOff>5</xdr:rowOff>
    </xdr:from>
    <xdr:to>
      <xdr:col>18</xdr:col>
      <xdr:colOff>450055</xdr:colOff>
      <xdr:row>22</xdr:row>
      <xdr:rowOff>28580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2DB67-5D65-4282-AD33-A428F9EE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1350168</xdr:colOff>
      <xdr:row>1</xdr:row>
      <xdr:rowOff>2381</xdr:rowOff>
    </xdr:from>
    <xdr:to>
      <xdr:col>11</xdr:col>
      <xdr:colOff>569118</xdr:colOff>
      <xdr:row>15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ECAFA-1FF3-446D-86BD-D8D0970C9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1554955</xdr:colOff>
      <xdr:row>14</xdr:row>
      <xdr:rowOff>83343</xdr:rowOff>
    </xdr:from>
    <xdr:to>
      <xdr:col>12</xdr:col>
      <xdr:colOff>126205</xdr:colOff>
      <xdr:row>29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1C39B-6937-49FD-9CA7-4A92D31A8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280987</xdr:colOff>
      <xdr:row>25</xdr:row>
      <xdr:rowOff>66676</xdr:rowOff>
    </xdr:from>
    <xdr:to>
      <xdr:col>7</xdr:col>
      <xdr:colOff>157162</xdr:colOff>
      <xdr:row>44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4DAD75-8D07-40C4-B306-C90FF2B76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G17" sqref="A1:XFD1048576"/>
    </sheetView>
  </sheetViews>
  <sheetFormatPr defaultRowHeight="14.25" x14ac:dyDescent="0.45"/>
  <cols>
    <col min="3" max="3" width="20.1328125" customWidth="1"/>
    <col min="4" max="4" width="16.3984375" customWidth="1"/>
    <col min="6" max="6" width="29.59765625" customWidth="1"/>
  </cols>
  <sheetData>
    <row r="1" spans="1:6" x14ac:dyDescent="0.45">
      <c r="A1" t="s">
        <v>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1</v>
      </c>
      <c r="B2">
        <v>-10.845528136766672</v>
      </c>
      <c r="C2">
        <v>13.8</v>
      </c>
      <c r="D2">
        <v>7.8700000000000045</v>
      </c>
      <c r="E2">
        <v>25</v>
      </c>
      <c r="F2">
        <v>36.098573516945784</v>
      </c>
    </row>
    <row r="3" spans="1:6" x14ac:dyDescent="0.45">
      <c r="A3">
        <v>9</v>
      </c>
      <c r="B3">
        <v>-2.9456656462333384</v>
      </c>
      <c r="C3">
        <v>10.400000000000002</v>
      </c>
      <c r="D3">
        <v>20.090000000000032</v>
      </c>
      <c r="E3">
        <v>33</v>
      </c>
      <c r="F3">
        <v>75.625405487899684</v>
      </c>
    </row>
    <row r="4" spans="1:6" x14ac:dyDescent="0.45">
      <c r="A4">
        <v>17</v>
      </c>
      <c r="B4">
        <v>5.6667869705333374</v>
      </c>
      <c r="C4">
        <v>24.900000000000002</v>
      </c>
      <c r="D4">
        <v>16.610000000000014</v>
      </c>
      <c r="E4">
        <v>41</v>
      </c>
      <c r="F4">
        <v>90.697861739433847</v>
      </c>
    </row>
    <row r="5" spans="1:6" x14ac:dyDescent="0.45">
      <c r="A5">
        <v>25</v>
      </c>
      <c r="B5">
        <v>3.3254867215000061</v>
      </c>
      <c r="C5">
        <v>25.900000000000002</v>
      </c>
      <c r="D5">
        <v>15.910000000000025</v>
      </c>
      <c r="E5">
        <v>49</v>
      </c>
      <c r="F5">
        <v>113.15640714623026</v>
      </c>
    </row>
    <row r="6" spans="1:6" x14ac:dyDescent="0.45">
      <c r="A6">
        <v>33</v>
      </c>
      <c r="B6">
        <v>3.9059505813333395</v>
      </c>
      <c r="C6">
        <v>25.7</v>
      </c>
      <c r="D6">
        <v>15.850000000000023</v>
      </c>
      <c r="E6">
        <v>57</v>
      </c>
      <c r="F6">
        <v>111.91091899060763</v>
      </c>
    </row>
    <row r="7" spans="1:6" x14ac:dyDescent="0.45">
      <c r="A7">
        <v>41</v>
      </c>
      <c r="B7">
        <v>3.0434114527000107</v>
      </c>
      <c r="C7">
        <v>24.6</v>
      </c>
      <c r="D7">
        <v>15.130000000000052</v>
      </c>
      <c r="E7">
        <v>65</v>
      </c>
      <c r="F7">
        <v>98.496823512602134</v>
      </c>
    </row>
    <row r="8" spans="1:6" x14ac:dyDescent="0.45">
      <c r="A8">
        <v>49</v>
      </c>
      <c r="B8">
        <v>1.9118264459000036</v>
      </c>
      <c r="C8">
        <v>12.700000000000001</v>
      </c>
      <c r="D8">
        <v>16.03000000000003</v>
      </c>
      <c r="E8">
        <v>73</v>
      </c>
      <c r="F8">
        <v>114.04630794898098</v>
      </c>
    </row>
    <row r="9" spans="1:6" x14ac:dyDescent="0.45">
      <c r="A9">
        <v>57</v>
      </c>
      <c r="B9">
        <v>-0.65773880666666673</v>
      </c>
      <c r="C9">
        <v>27.400000000000002</v>
      </c>
      <c r="D9">
        <v>16.310000000000002</v>
      </c>
      <c r="E9">
        <v>81</v>
      </c>
      <c r="F9">
        <v>72.21833376226634</v>
      </c>
    </row>
    <row r="10" spans="1:6" x14ac:dyDescent="0.45">
      <c r="A10">
        <v>65</v>
      </c>
      <c r="B10">
        <v>4.7824353009000076</v>
      </c>
      <c r="C10">
        <v>22.8</v>
      </c>
      <c r="D10">
        <v>16.910000000000025</v>
      </c>
      <c r="E10">
        <v>145</v>
      </c>
      <c r="F10">
        <v>126.45329980548662</v>
      </c>
    </row>
    <row r="11" spans="1:6" x14ac:dyDescent="0.45">
      <c r="A11">
        <v>73</v>
      </c>
      <c r="B11">
        <v>4.9259160101666764</v>
      </c>
      <c r="C11">
        <v>34.4</v>
      </c>
      <c r="D11">
        <v>24.010000000000048</v>
      </c>
      <c r="E11">
        <v>153</v>
      </c>
      <c r="F11">
        <v>264.44566500930443</v>
      </c>
    </row>
    <row r="12" spans="1:6" x14ac:dyDescent="0.45">
      <c r="A12">
        <v>81</v>
      </c>
      <c r="B12">
        <v>2.3129567745000044</v>
      </c>
      <c r="C12">
        <v>35.500000000000007</v>
      </c>
      <c r="D12">
        <v>18.650000000000034</v>
      </c>
      <c r="E12">
        <v>161</v>
      </c>
      <c r="F12">
        <v>229.12730721554738</v>
      </c>
    </row>
    <row r="13" spans="1:6" x14ac:dyDescent="0.45">
      <c r="A13">
        <v>89</v>
      </c>
      <c r="B13">
        <v>4.1315579595333389</v>
      </c>
      <c r="C13">
        <v>37.799999999999997</v>
      </c>
      <c r="D13">
        <v>26.210000000000036</v>
      </c>
      <c r="E13">
        <v>169</v>
      </c>
      <c r="F13">
        <v>189.10304722790949</v>
      </c>
    </row>
    <row r="14" spans="1:6" x14ac:dyDescent="0.45">
      <c r="A14">
        <v>105</v>
      </c>
      <c r="B14">
        <v>-3.6034267764000019</v>
      </c>
      <c r="C14">
        <v>19.100000000000001</v>
      </c>
      <c r="D14">
        <v>22.110000000000014</v>
      </c>
      <c r="E14">
        <v>177</v>
      </c>
      <c r="F14">
        <v>178.22063103387066</v>
      </c>
    </row>
    <row r="15" spans="1:6" x14ac:dyDescent="0.45">
      <c r="A15">
        <v>113</v>
      </c>
      <c r="B15">
        <v>6.1820547948666791</v>
      </c>
      <c r="C15">
        <v>29.7</v>
      </c>
      <c r="D15">
        <v>25.510000000000048</v>
      </c>
      <c r="E15">
        <v>185</v>
      </c>
      <c r="F15">
        <v>209.03215442236021</v>
      </c>
    </row>
    <row r="16" spans="1:6" x14ac:dyDescent="0.45">
      <c r="A16">
        <v>121</v>
      </c>
      <c r="B16">
        <v>5.1397867841000098</v>
      </c>
      <c r="C16">
        <v>41.5</v>
      </c>
      <c r="D16">
        <v>27.57000000000005</v>
      </c>
      <c r="E16">
        <v>193</v>
      </c>
      <c r="F16">
        <v>187.14613687001915</v>
      </c>
    </row>
    <row r="17" spans="1:6" x14ac:dyDescent="0.45">
      <c r="A17">
        <v>129</v>
      </c>
      <c r="B17">
        <v>6.4487338777000049</v>
      </c>
      <c r="C17">
        <v>27.400000000000002</v>
      </c>
      <c r="D17">
        <v>28.970000000000027</v>
      </c>
      <c r="E17">
        <v>201</v>
      </c>
      <c r="F17">
        <v>267.68334245795728</v>
      </c>
    </row>
    <row r="18" spans="1:6" x14ac:dyDescent="0.45">
      <c r="A18">
        <v>137</v>
      </c>
      <c r="B18">
        <v>-2.1847971326666684</v>
      </c>
      <c r="C18">
        <v>27.700000000000003</v>
      </c>
      <c r="D18">
        <v>27.350000000000023</v>
      </c>
      <c r="E18">
        <v>209</v>
      </c>
      <c r="F18">
        <v>224.72671326659903</v>
      </c>
    </row>
    <row r="19" spans="1:6" x14ac:dyDescent="0.45">
      <c r="A19">
        <v>145</v>
      </c>
      <c r="B19">
        <v>-43.784288753400055</v>
      </c>
      <c r="C19">
        <v>27.200000000000003</v>
      </c>
      <c r="D19">
        <v>27.590000000000032</v>
      </c>
      <c r="E19">
        <v>217</v>
      </c>
      <c r="F19">
        <v>97.673469371075328</v>
      </c>
    </row>
    <row r="20" spans="1:6" x14ac:dyDescent="0.45">
      <c r="A20">
        <v>153</v>
      </c>
      <c r="B20">
        <v>6.676247357733339</v>
      </c>
      <c r="C20">
        <v>24.7</v>
      </c>
      <c r="D20">
        <v>29.470000000000027</v>
      </c>
      <c r="E20">
        <v>225</v>
      </c>
      <c r="F20">
        <v>271.26713761560757</v>
      </c>
    </row>
    <row r="21" spans="1:6" x14ac:dyDescent="0.45">
      <c r="A21">
        <v>161</v>
      </c>
      <c r="B21">
        <v>10.21532935096668</v>
      </c>
      <c r="C21">
        <v>22.1</v>
      </c>
      <c r="D21">
        <v>28.270000000000039</v>
      </c>
      <c r="E21">
        <v>233</v>
      </c>
      <c r="F21">
        <v>221.95454270659417</v>
      </c>
    </row>
    <row r="22" spans="1:6" x14ac:dyDescent="0.45">
      <c r="A22">
        <v>169</v>
      </c>
      <c r="B22">
        <v>3.8687935449499986</v>
      </c>
      <c r="C22">
        <v>23.3</v>
      </c>
      <c r="D22">
        <v>30.930000000000007</v>
      </c>
      <c r="E22">
        <v>241</v>
      </c>
      <c r="F22">
        <v>237.32503844193374</v>
      </c>
    </row>
    <row r="23" spans="1:6" x14ac:dyDescent="0.45">
      <c r="A23">
        <v>177</v>
      </c>
      <c r="B23">
        <v>7.184114693633342</v>
      </c>
      <c r="C23">
        <v>18.899999999999999</v>
      </c>
      <c r="D23">
        <v>29.210000000000036</v>
      </c>
      <c r="E23">
        <v>249</v>
      </c>
      <c r="F23">
        <v>99.796247887607691</v>
      </c>
    </row>
    <row r="24" spans="1:6" x14ac:dyDescent="0.45">
      <c r="A24">
        <v>185</v>
      </c>
      <c r="B24">
        <v>3.5363292666666672</v>
      </c>
      <c r="C24">
        <v>22.4</v>
      </c>
      <c r="D24">
        <v>29.930000000000007</v>
      </c>
      <c r="E24">
        <v>257</v>
      </c>
      <c r="F24">
        <v>174.82920206587426</v>
      </c>
    </row>
    <row r="25" spans="1:6" x14ac:dyDescent="0.45">
      <c r="A25">
        <v>193</v>
      </c>
      <c r="B25">
        <v>10.960104915449987</v>
      </c>
      <c r="C25">
        <v>19.8</v>
      </c>
      <c r="D25">
        <v>31.230000000000018</v>
      </c>
      <c r="E25">
        <v>265</v>
      </c>
      <c r="F25">
        <v>70.299459904944158</v>
      </c>
    </row>
    <row r="26" spans="1:6" x14ac:dyDescent="0.45">
      <c r="A26">
        <v>201</v>
      </c>
      <c r="B26">
        <v>10.213337653000004</v>
      </c>
      <c r="C26">
        <v>28.3</v>
      </c>
      <c r="D26">
        <v>27.550000000000011</v>
      </c>
      <c r="E26">
        <v>273</v>
      </c>
      <c r="F26">
        <v>112.36410838075878</v>
      </c>
    </row>
    <row r="27" spans="1:6" x14ac:dyDescent="0.45">
      <c r="A27">
        <v>209</v>
      </c>
      <c r="B27">
        <v>10.661082127799986</v>
      </c>
      <c r="C27">
        <v>22.700000000000003</v>
      </c>
      <c r="D27">
        <v>30.410000000000025</v>
      </c>
      <c r="E27">
        <v>281</v>
      </c>
      <c r="F27">
        <v>195.93184093392412</v>
      </c>
    </row>
    <row r="28" spans="1:6" x14ac:dyDescent="0.45">
      <c r="A28">
        <v>217</v>
      </c>
      <c r="B28">
        <v>-5.8783023511000021</v>
      </c>
      <c r="C28">
        <v>23</v>
      </c>
      <c r="D28">
        <v>29.490000000000009</v>
      </c>
      <c r="E28">
        <v>289</v>
      </c>
      <c r="F28">
        <v>92.11296906766627</v>
      </c>
    </row>
    <row r="29" spans="1:6" x14ac:dyDescent="0.45">
      <c r="A29">
        <v>225</v>
      </c>
      <c r="B29">
        <v>8.7462022252499931</v>
      </c>
      <c r="C29">
        <v>16.100000000000001</v>
      </c>
      <c r="D29">
        <v>32.990000000000009</v>
      </c>
      <c r="E29">
        <v>297</v>
      </c>
      <c r="F29">
        <v>87.630932230726899</v>
      </c>
    </row>
    <row r="30" spans="1:6" x14ac:dyDescent="0.45">
      <c r="A30">
        <v>233</v>
      </c>
      <c r="B30">
        <v>9.3463695303999756</v>
      </c>
      <c r="C30">
        <v>23.5</v>
      </c>
      <c r="D30">
        <v>30.130000000000052</v>
      </c>
      <c r="E30">
        <v>305</v>
      </c>
      <c r="F30">
        <v>-9.5563878656249575</v>
      </c>
    </row>
    <row r="31" spans="1:6" x14ac:dyDescent="0.45">
      <c r="A31">
        <v>241</v>
      </c>
      <c r="B31">
        <v>11.364342722700007</v>
      </c>
      <c r="C31">
        <v>23</v>
      </c>
      <c r="D31">
        <v>29.79000000000002</v>
      </c>
      <c r="E31">
        <v>313</v>
      </c>
      <c r="F31">
        <v>124.31293049799946</v>
      </c>
    </row>
    <row r="32" spans="1:6" x14ac:dyDescent="0.45">
      <c r="A32">
        <v>249</v>
      </c>
      <c r="B32">
        <v>10.771601110900002</v>
      </c>
      <c r="C32">
        <v>23.1</v>
      </c>
      <c r="D32">
        <v>28.870000000000005</v>
      </c>
      <c r="E32">
        <v>321</v>
      </c>
      <c r="F32">
        <v>102.14312286824956</v>
      </c>
    </row>
    <row r="33" spans="1:6" x14ac:dyDescent="0.45">
      <c r="A33">
        <v>257</v>
      </c>
      <c r="B33">
        <v>6.1607404800333398</v>
      </c>
      <c r="C33">
        <v>28.200000000000003</v>
      </c>
      <c r="D33">
        <v>29.590000000000032</v>
      </c>
      <c r="E33">
        <v>329</v>
      </c>
      <c r="F33">
        <v>78.657133827013197</v>
      </c>
    </row>
    <row r="34" spans="1:6" x14ac:dyDescent="0.45">
      <c r="A34">
        <v>265</v>
      </c>
      <c r="B34">
        <v>6.7138117684000092</v>
      </c>
      <c r="C34">
        <v>24.5</v>
      </c>
      <c r="D34">
        <v>28.270000000000039</v>
      </c>
      <c r="E34">
        <v>337</v>
      </c>
      <c r="F34">
        <v>124.70449768933281</v>
      </c>
    </row>
    <row r="35" spans="1:6" x14ac:dyDescent="0.45">
      <c r="A35">
        <v>273</v>
      </c>
      <c r="B35">
        <v>9.2193915977333418</v>
      </c>
      <c r="C35">
        <v>35.4</v>
      </c>
      <c r="D35">
        <v>24.29000000000002</v>
      </c>
      <c r="E35">
        <v>345</v>
      </c>
      <c r="F35">
        <v>108.4531198294343</v>
      </c>
    </row>
    <row r="36" spans="1:6" x14ac:dyDescent="0.45">
      <c r="A36">
        <v>281</v>
      </c>
      <c r="B36">
        <v>4.7312072834000007</v>
      </c>
      <c r="C36">
        <v>26.9</v>
      </c>
      <c r="D36">
        <v>26.930000000000007</v>
      </c>
      <c r="E36">
        <v>353</v>
      </c>
      <c r="F36">
        <v>160.89860822328052</v>
      </c>
    </row>
    <row r="37" spans="1:6" x14ac:dyDescent="0.45">
      <c r="A37">
        <v>289</v>
      </c>
      <c r="B37">
        <v>9.8760258265000171</v>
      </c>
      <c r="C37">
        <v>27</v>
      </c>
      <c r="D37">
        <v>24.450000000000045</v>
      </c>
      <c r="E37">
        <v>361</v>
      </c>
      <c r="F37">
        <v>141.51915286638032</v>
      </c>
    </row>
    <row r="38" spans="1:6" x14ac:dyDescent="0.45">
      <c r="A38">
        <v>297</v>
      </c>
      <c r="B38">
        <v>-4.0881264762000038</v>
      </c>
      <c r="C38">
        <v>17.5</v>
      </c>
      <c r="D38">
        <v>26.910000000000025</v>
      </c>
    </row>
    <row r="39" spans="1:6" x14ac:dyDescent="0.45">
      <c r="A39">
        <v>305</v>
      </c>
      <c r="B39">
        <v>-0.14244045340000006</v>
      </c>
      <c r="C39">
        <v>26.000000000000004</v>
      </c>
      <c r="D39">
        <v>23.930000000000007</v>
      </c>
    </row>
    <row r="40" spans="1:6" x14ac:dyDescent="0.45">
      <c r="A40">
        <v>313</v>
      </c>
      <c r="B40">
        <v>-2.3808027825000013</v>
      </c>
      <c r="C40">
        <v>36.500000000000007</v>
      </c>
      <c r="D40">
        <v>20.550000000000011</v>
      </c>
    </row>
    <row r="41" spans="1:6" x14ac:dyDescent="0.45">
      <c r="A41">
        <v>321</v>
      </c>
      <c r="B41">
        <v>12.550737780000038</v>
      </c>
      <c r="C41">
        <v>24.3</v>
      </c>
      <c r="D41">
        <v>20.250000000000057</v>
      </c>
    </row>
    <row r="42" spans="1:6" x14ac:dyDescent="0.45">
      <c r="A42">
        <v>329</v>
      </c>
      <c r="B42">
        <v>7.8503369772333524</v>
      </c>
      <c r="C42">
        <v>26.000000000000004</v>
      </c>
      <c r="D42">
        <v>20.510000000000048</v>
      </c>
    </row>
    <row r="43" spans="1:6" x14ac:dyDescent="0.45">
      <c r="A43">
        <v>337</v>
      </c>
      <c r="B43">
        <v>-5.882131684000016</v>
      </c>
      <c r="C43">
        <v>29.400000000000002</v>
      </c>
      <c r="D43">
        <v>18.57000000000005</v>
      </c>
    </row>
    <row r="44" spans="1:6" x14ac:dyDescent="0.45">
      <c r="A44">
        <v>345</v>
      </c>
      <c r="B44">
        <v>5.6613242169666691</v>
      </c>
      <c r="C44">
        <v>26.1</v>
      </c>
      <c r="D44">
        <v>20.990000000000009</v>
      </c>
    </row>
    <row r="45" spans="1:6" x14ac:dyDescent="0.45">
      <c r="A45">
        <v>353</v>
      </c>
      <c r="B45">
        <v>5.4426868052000188</v>
      </c>
      <c r="C45">
        <v>11.000000000000002</v>
      </c>
      <c r="D45">
        <v>14.010000000000048</v>
      </c>
    </row>
    <row r="46" spans="1:6" x14ac:dyDescent="0.45">
      <c r="A46">
        <v>361</v>
      </c>
      <c r="B46">
        <v>6.5588371884000143</v>
      </c>
      <c r="C46">
        <v>10</v>
      </c>
      <c r="D46">
        <v>18.270000000000039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C16" workbookViewId="0">
      <selection activeCell="L33" sqref="L33"/>
    </sheetView>
  </sheetViews>
  <sheetFormatPr defaultRowHeight="14.25" x14ac:dyDescent="0.45"/>
  <cols>
    <col min="3" max="3" width="20.1328125" customWidth="1"/>
    <col min="4" max="4" width="16.3984375" customWidth="1"/>
    <col min="6" max="6" width="29.59765625" customWidth="1"/>
  </cols>
  <sheetData>
    <row r="1" spans="1:6" x14ac:dyDescent="0.45">
      <c r="A1" t="s">
        <v>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25</v>
      </c>
      <c r="B2">
        <v>3.3254867215000061</v>
      </c>
      <c r="C2">
        <v>25.900000000000002</v>
      </c>
      <c r="D2">
        <v>15.910000000000025</v>
      </c>
      <c r="E2">
        <v>25</v>
      </c>
      <c r="F2">
        <v>36.098573516945784</v>
      </c>
    </row>
    <row r="3" spans="1:6" x14ac:dyDescent="0.45">
      <c r="A3">
        <v>33</v>
      </c>
      <c r="B3">
        <v>3.9059505813333395</v>
      </c>
      <c r="C3">
        <v>25.7</v>
      </c>
      <c r="D3">
        <v>15.850000000000023</v>
      </c>
      <c r="E3">
        <v>33</v>
      </c>
      <c r="F3">
        <v>75.625405487899684</v>
      </c>
    </row>
    <row r="4" spans="1:6" x14ac:dyDescent="0.45">
      <c r="A4">
        <v>41</v>
      </c>
      <c r="B4">
        <v>3.0434114527000107</v>
      </c>
      <c r="C4">
        <v>24.6</v>
      </c>
      <c r="D4">
        <v>15.130000000000052</v>
      </c>
      <c r="E4">
        <v>41</v>
      </c>
      <c r="F4">
        <v>90.697861739433847</v>
      </c>
    </row>
    <row r="5" spans="1:6" x14ac:dyDescent="0.45">
      <c r="A5">
        <v>49</v>
      </c>
      <c r="B5">
        <v>1.9118264459000036</v>
      </c>
      <c r="C5">
        <v>12.700000000000001</v>
      </c>
      <c r="D5">
        <v>16.03000000000003</v>
      </c>
      <c r="E5">
        <v>49</v>
      </c>
      <c r="F5">
        <v>113.15640714623026</v>
      </c>
    </row>
    <row r="6" spans="1:6" x14ac:dyDescent="0.45">
      <c r="A6">
        <v>57</v>
      </c>
      <c r="B6">
        <v>-0.65773880666666673</v>
      </c>
      <c r="C6">
        <v>27.400000000000002</v>
      </c>
      <c r="D6">
        <v>16.310000000000002</v>
      </c>
      <c r="E6">
        <v>57</v>
      </c>
      <c r="F6">
        <v>111.91091899060763</v>
      </c>
    </row>
    <row r="7" spans="1:6" x14ac:dyDescent="0.45">
      <c r="A7">
        <v>65</v>
      </c>
      <c r="B7">
        <v>4.7824353009000076</v>
      </c>
      <c r="C7">
        <v>22.8</v>
      </c>
      <c r="D7">
        <v>16.910000000000025</v>
      </c>
      <c r="E7">
        <v>65</v>
      </c>
      <c r="F7">
        <v>98.496823512602134</v>
      </c>
    </row>
    <row r="8" spans="1:6" x14ac:dyDescent="0.45">
      <c r="A8">
        <v>73</v>
      </c>
      <c r="B8">
        <v>4.9259160101666764</v>
      </c>
      <c r="C8">
        <v>34.4</v>
      </c>
      <c r="D8">
        <v>24.010000000000048</v>
      </c>
      <c r="E8">
        <v>73</v>
      </c>
      <c r="F8">
        <v>114.04630794898098</v>
      </c>
    </row>
    <row r="9" spans="1:6" x14ac:dyDescent="0.45">
      <c r="A9">
        <v>81</v>
      </c>
      <c r="B9">
        <v>2.3129567745000044</v>
      </c>
      <c r="C9">
        <v>35.500000000000007</v>
      </c>
      <c r="D9">
        <v>18.650000000000034</v>
      </c>
      <c r="E9">
        <v>81</v>
      </c>
      <c r="F9">
        <v>72.21833376226634</v>
      </c>
    </row>
    <row r="10" spans="1:6" x14ac:dyDescent="0.45">
      <c r="A10">
        <v>145</v>
      </c>
      <c r="B10">
        <v>-43.784288753400055</v>
      </c>
      <c r="C10">
        <v>27.200000000000003</v>
      </c>
      <c r="D10">
        <v>27.590000000000032</v>
      </c>
      <c r="E10">
        <v>145</v>
      </c>
      <c r="F10">
        <v>126.45329980548662</v>
      </c>
    </row>
    <row r="11" spans="1:6" x14ac:dyDescent="0.45">
      <c r="A11">
        <v>153</v>
      </c>
      <c r="B11">
        <v>6.676247357733339</v>
      </c>
      <c r="C11">
        <v>24.7</v>
      </c>
      <c r="D11">
        <v>29.470000000000027</v>
      </c>
      <c r="E11">
        <v>153</v>
      </c>
      <c r="F11">
        <v>264.44566500930443</v>
      </c>
    </row>
    <row r="12" spans="1:6" x14ac:dyDescent="0.45">
      <c r="A12">
        <v>161</v>
      </c>
      <c r="B12">
        <v>10.21532935096668</v>
      </c>
      <c r="C12">
        <v>22.1</v>
      </c>
      <c r="D12">
        <v>28.270000000000039</v>
      </c>
      <c r="E12">
        <v>161</v>
      </c>
      <c r="F12">
        <v>229.12730721554738</v>
      </c>
    </row>
    <row r="13" spans="1:6" x14ac:dyDescent="0.45">
      <c r="A13">
        <v>169</v>
      </c>
      <c r="B13">
        <v>3.8687935449499986</v>
      </c>
      <c r="C13">
        <v>23.3</v>
      </c>
      <c r="D13">
        <v>30.930000000000007</v>
      </c>
      <c r="E13">
        <v>169</v>
      </c>
      <c r="F13">
        <v>189.10304722790949</v>
      </c>
    </row>
    <row r="14" spans="1:6" x14ac:dyDescent="0.45">
      <c r="A14">
        <v>177</v>
      </c>
      <c r="B14">
        <v>7.184114693633342</v>
      </c>
      <c r="C14">
        <v>18.899999999999999</v>
      </c>
      <c r="D14">
        <v>29.210000000000036</v>
      </c>
      <c r="E14">
        <v>177</v>
      </c>
      <c r="F14">
        <v>178.22063103387066</v>
      </c>
    </row>
    <row r="15" spans="1:6" x14ac:dyDescent="0.45">
      <c r="A15">
        <v>185</v>
      </c>
      <c r="B15">
        <v>3.5363292666666672</v>
      </c>
      <c r="C15">
        <v>22.4</v>
      </c>
      <c r="D15">
        <v>29.930000000000007</v>
      </c>
      <c r="E15">
        <v>185</v>
      </c>
      <c r="F15">
        <v>209.03215442236021</v>
      </c>
    </row>
    <row r="16" spans="1:6" x14ac:dyDescent="0.45">
      <c r="A16">
        <v>193</v>
      </c>
      <c r="B16">
        <v>10.960104915449987</v>
      </c>
      <c r="C16">
        <v>19.8</v>
      </c>
      <c r="D16">
        <v>31.230000000000018</v>
      </c>
      <c r="E16">
        <v>193</v>
      </c>
      <c r="F16">
        <v>187.14613687001915</v>
      </c>
    </row>
    <row r="17" spans="1:6" x14ac:dyDescent="0.45">
      <c r="A17">
        <v>201</v>
      </c>
      <c r="B17">
        <v>10.213337653000004</v>
      </c>
      <c r="C17">
        <v>28.3</v>
      </c>
      <c r="D17">
        <v>27.550000000000011</v>
      </c>
      <c r="E17">
        <v>201</v>
      </c>
      <c r="F17">
        <v>267.68334245795728</v>
      </c>
    </row>
    <row r="18" spans="1:6" x14ac:dyDescent="0.45">
      <c r="A18">
        <v>209</v>
      </c>
      <c r="B18">
        <v>10.661082127799986</v>
      </c>
      <c r="C18">
        <v>22.700000000000003</v>
      </c>
      <c r="D18">
        <v>30.410000000000025</v>
      </c>
      <c r="E18">
        <v>209</v>
      </c>
      <c r="F18">
        <v>224.72671326659903</v>
      </c>
    </row>
    <row r="19" spans="1:6" x14ac:dyDescent="0.45">
      <c r="A19">
        <v>217</v>
      </c>
      <c r="B19">
        <v>-5.8783023511000021</v>
      </c>
      <c r="C19">
        <v>23</v>
      </c>
      <c r="D19">
        <v>29.490000000000009</v>
      </c>
      <c r="E19">
        <v>217</v>
      </c>
      <c r="F19">
        <v>97.673469371075328</v>
      </c>
    </row>
    <row r="20" spans="1:6" x14ac:dyDescent="0.45">
      <c r="A20">
        <v>225</v>
      </c>
      <c r="B20">
        <v>8.7462022252499931</v>
      </c>
      <c r="C20">
        <v>16.100000000000001</v>
      </c>
      <c r="D20">
        <v>32.990000000000009</v>
      </c>
      <c r="E20">
        <v>225</v>
      </c>
      <c r="F20">
        <v>271.26713761560757</v>
      </c>
    </row>
    <row r="21" spans="1:6" x14ac:dyDescent="0.45">
      <c r="A21">
        <v>233</v>
      </c>
      <c r="B21">
        <v>9.3463695303999756</v>
      </c>
      <c r="C21">
        <v>23.5</v>
      </c>
      <c r="D21">
        <v>30.130000000000052</v>
      </c>
      <c r="E21">
        <v>233</v>
      </c>
      <c r="F21">
        <v>221.95454270659417</v>
      </c>
    </row>
    <row r="22" spans="1:6" x14ac:dyDescent="0.45">
      <c r="A22">
        <v>241</v>
      </c>
      <c r="B22">
        <v>11.364342722700007</v>
      </c>
      <c r="C22">
        <v>23</v>
      </c>
      <c r="D22">
        <v>29.79000000000002</v>
      </c>
      <c r="E22">
        <v>241</v>
      </c>
      <c r="F22">
        <v>237.32503844193374</v>
      </c>
    </row>
    <row r="23" spans="1:6" x14ac:dyDescent="0.45">
      <c r="A23">
        <v>249</v>
      </c>
      <c r="B23">
        <v>10.771601110900002</v>
      </c>
      <c r="C23">
        <v>23.1</v>
      </c>
      <c r="D23">
        <v>28.870000000000005</v>
      </c>
      <c r="E23">
        <v>249</v>
      </c>
      <c r="F23">
        <v>99.796247887607691</v>
      </c>
    </row>
    <row r="24" spans="1:6" x14ac:dyDescent="0.45">
      <c r="A24">
        <v>257</v>
      </c>
      <c r="B24">
        <v>6.1607404800333398</v>
      </c>
      <c r="C24">
        <v>28.200000000000003</v>
      </c>
      <c r="D24">
        <v>29.590000000000032</v>
      </c>
      <c r="E24">
        <v>257</v>
      </c>
      <c r="F24">
        <v>174.82920206587426</v>
      </c>
    </row>
    <row r="25" spans="1:6" x14ac:dyDescent="0.45">
      <c r="A25">
        <v>265</v>
      </c>
      <c r="B25">
        <v>6.7138117684000092</v>
      </c>
      <c r="C25">
        <v>24.5</v>
      </c>
      <c r="D25">
        <v>28.270000000000039</v>
      </c>
      <c r="E25">
        <v>265</v>
      </c>
      <c r="F25">
        <v>70.299459904944158</v>
      </c>
    </row>
    <row r="26" spans="1:6" x14ac:dyDescent="0.45">
      <c r="A26">
        <v>273</v>
      </c>
      <c r="B26">
        <v>9.2193915977333418</v>
      </c>
      <c r="C26">
        <v>35.4</v>
      </c>
      <c r="D26">
        <v>24.29000000000002</v>
      </c>
      <c r="E26">
        <v>273</v>
      </c>
      <c r="F26">
        <v>112.36410838075878</v>
      </c>
    </row>
    <row r="27" spans="1:6" x14ac:dyDescent="0.45">
      <c r="A27">
        <v>281</v>
      </c>
      <c r="B27">
        <v>4.7312072834000007</v>
      </c>
      <c r="C27">
        <v>26.9</v>
      </c>
      <c r="D27">
        <v>26.930000000000007</v>
      </c>
      <c r="E27">
        <v>281</v>
      </c>
      <c r="F27">
        <v>195.93184093392412</v>
      </c>
    </row>
    <row r="28" spans="1:6" x14ac:dyDescent="0.45">
      <c r="A28">
        <v>289</v>
      </c>
      <c r="B28">
        <v>9.8760258265000171</v>
      </c>
      <c r="C28">
        <v>27</v>
      </c>
      <c r="D28">
        <v>24.450000000000045</v>
      </c>
      <c r="E28">
        <v>289</v>
      </c>
      <c r="F28">
        <v>92.11296906766627</v>
      </c>
    </row>
    <row r="29" spans="1:6" x14ac:dyDescent="0.45">
      <c r="A29">
        <v>297</v>
      </c>
      <c r="B29">
        <v>-4.0881264762000038</v>
      </c>
      <c r="C29">
        <v>17.5</v>
      </c>
      <c r="D29">
        <v>26.910000000000025</v>
      </c>
      <c r="E29">
        <v>297</v>
      </c>
      <c r="F29">
        <v>87.630932230726899</v>
      </c>
    </row>
    <row r="30" spans="1:6" x14ac:dyDescent="0.45">
      <c r="A30">
        <v>305</v>
      </c>
      <c r="B30">
        <v>-0.14244045340000006</v>
      </c>
      <c r="C30">
        <v>26.000000000000004</v>
      </c>
      <c r="D30">
        <v>23.930000000000007</v>
      </c>
      <c r="E30">
        <v>305</v>
      </c>
      <c r="F30">
        <v>-9.5563878656249575</v>
      </c>
    </row>
    <row r="31" spans="1:6" x14ac:dyDescent="0.45">
      <c r="A31">
        <v>313</v>
      </c>
      <c r="B31">
        <v>-2.3808027825000013</v>
      </c>
      <c r="C31">
        <v>36.500000000000007</v>
      </c>
      <c r="D31">
        <v>20.550000000000011</v>
      </c>
      <c r="E31">
        <v>313</v>
      </c>
      <c r="F31">
        <v>124.31293049799946</v>
      </c>
    </row>
    <row r="32" spans="1:6" x14ac:dyDescent="0.45">
      <c r="A32">
        <v>321</v>
      </c>
      <c r="B32">
        <v>12.550737780000038</v>
      </c>
      <c r="C32">
        <v>24.3</v>
      </c>
      <c r="D32">
        <v>20.250000000000057</v>
      </c>
      <c r="E32">
        <v>321</v>
      </c>
      <c r="F32">
        <v>102.14312286824956</v>
      </c>
    </row>
    <row r="33" spans="1:6" x14ac:dyDescent="0.45">
      <c r="A33">
        <v>329</v>
      </c>
      <c r="B33">
        <v>7.8503369772333524</v>
      </c>
      <c r="C33">
        <v>26.000000000000004</v>
      </c>
      <c r="D33">
        <v>20.510000000000048</v>
      </c>
      <c r="E33">
        <v>329</v>
      </c>
      <c r="F33">
        <v>78.657133827013197</v>
      </c>
    </row>
    <row r="34" spans="1:6" x14ac:dyDescent="0.45">
      <c r="A34">
        <v>337</v>
      </c>
      <c r="B34">
        <v>-5.882131684000016</v>
      </c>
      <c r="C34">
        <v>29.400000000000002</v>
      </c>
      <c r="D34">
        <v>18.57000000000005</v>
      </c>
      <c r="E34">
        <v>337</v>
      </c>
      <c r="F34">
        <v>124.70449768933281</v>
      </c>
    </row>
    <row r="35" spans="1:6" x14ac:dyDescent="0.45">
      <c r="A35">
        <v>345</v>
      </c>
      <c r="B35">
        <v>5.6613242169666691</v>
      </c>
      <c r="C35">
        <v>26.1</v>
      </c>
      <c r="D35">
        <v>20.990000000000009</v>
      </c>
      <c r="E35">
        <v>345</v>
      </c>
      <c r="F35">
        <v>108.4531198294343</v>
      </c>
    </row>
    <row r="36" spans="1:6" x14ac:dyDescent="0.45">
      <c r="A36">
        <v>353</v>
      </c>
      <c r="B36">
        <v>5.4426868052000188</v>
      </c>
      <c r="C36">
        <v>11.000000000000002</v>
      </c>
      <c r="D36">
        <v>14.010000000000048</v>
      </c>
      <c r="E36">
        <v>353</v>
      </c>
      <c r="F36">
        <v>160.89860822328052</v>
      </c>
    </row>
    <row r="37" spans="1:6" x14ac:dyDescent="0.45">
      <c r="A37">
        <v>361</v>
      </c>
      <c r="B37">
        <v>6.5588371884000143</v>
      </c>
      <c r="C37">
        <v>10</v>
      </c>
      <c r="D37">
        <v>18.270000000000039</v>
      </c>
      <c r="E37">
        <v>361</v>
      </c>
      <c r="F37">
        <v>141.51915286638032</v>
      </c>
    </row>
    <row r="44" spans="1:6" ht="14.65" customHeight="1" x14ac:dyDescent="0.4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6" workbookViewId="0">
      <selection activeCell="B1" sqref="B1"/>
    </sheetView>
  </sheetViews>
  <sheetFormatPr defaultRowHeight="14.25" x14ac:dyDescent="0.45"/>
  <cols>
    <col min="3" max="3" width="20.1328125" customWidth="1"/>
    <col min="4" max="4" width="16.3984375" customWidth="1"/>
    <col min="6" max="6" width="29.59765625" customWidth="1"/>
  </cols>
  <sheetData>
    <row r="1" spans="1:6" x14ac:dyDescent="0.45">
      <c r="A1" t="s">
        <v>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25</v>
      </c>
      <c r="B2">
        <v>3.3254867215000061</v>
      </c>
      <c r="C2">
        <v>25.900000000000002</v>
      </c>
      <c r="D2">
        <v>15.910000000000025</v>
      </c>
      <c r="E2">
        <v>25</v>
      </c>
      <c r="F2">
        <v>36.098573516945784</v>
      </c>
    </row>
    <row r="3" spans="1:6" x14ac:dyDescent="0.45">
      <c r="A3">
        <v>33</v>
      </c>
      <c r="B3">
        <v>3.9059505813333395</v>
      </c>
      <c r="C3">
        <v>25.7</v>
      </c>
      <c r="D3">
        <v>15.850000000000023</v>
      </c>
      <c r="E3">
        <v>33</v>
      </c>
      <c r="F3">
        <v>75.625405487899684</v>
      </c>
    </row>
    <row r="4" spans="1:6" x14ac:dyDescent="0.45">
      <c r="A4">
        <v>41</v>
      </c>
      <c r="B4">
        <v>3.0434114527000107</v>
      </c>
      <c r="C4">
        <v>24.6</v>
      </c>
      <c r="D4">
        <v>15.130000000000052</v>
      </c>
      <c r="E4">
        <v>41</v>
      </c>
      <c r="F4">
        <v>90.697861739433847</v>
      </c>
    </row>
    <row r="5" spans="1:6" x14ac:dyDescent="0.45">
      <c r="A5">
        <v>49</v>
      </c>
      <c r="B5">
        <v>1.9118264459000036</v>
      </c>
      <c r="C5">
        <v>12.700000000000001</v>
      </c>
      <c r="D5">
        <v>16.03000000000003</v>
      </c>
      <c r="E5">
        <v>49</v>
      </c>
      <c r="F5">
        <v>113.15640714623026</v>
      </c>
    </row>
    <row r="6" spans="1:6" x14ac:dyDescent="0.45">
      <c r="A6">
        <v>57</v>
      </c>
      <c r="B6">
        <v>-0.65773880666666673</v>
      </c>
      <c r="C6">
        <v>27.400000000000002</v>
      </c>
      <c r="D6">
        <v>16.310000000000002</v>
      </c>
      <c r="E6">
        <v>57</v>
      </c>
      <c r="F6">
        <v>111.91091899060763</v>
      </c>
    </row>
    <row r="7" spans="1:6" x14ac:dyDescent="0.45">
      <c r="A7">
        <v>65</v>
      </c>
      <c r="B7">
        <v>4.7824353009000076</v>
      </c>
      <c r="C7">
        <v>22.8</v>
      </c>
      <c r="D7">
        <v>16.910000000000025</v>
      </c>
      <c r="E7">
        <v>65</v>
      </c>
      <c r="F7">
        <v>98.496823512602134</v>
      </c>
    </row>
    <row r="8" spans="1:6" x14ac:dyDescent="0.45">
      <c r="A8">
        <v>73</v>
      </c>
      <c r="B8">
        <v>4.9259160101666764</v>
      </c>
      <c r="C8">
        <v>34.4</v>
      </c>
      <c r="D8">
        <v>24.010000000000048</v>
      </c>
      <c r="E8">
        <v>73</v>
      </c>
      <c r="F8">
        <v>114.04630794898098</v>
      </c>
    </row>
    <row r="9" spans="1:6" x14ac:dyDescent="0.45">
      <c r="A9">
        <v>81</v>
      </c>
      <c r="B9">
        <v>2.3129567745000044</v>
      </c>
      <c r="C9">
        <v>35.500000000000007</v>
      </c>
      <c r="D9">
        <v>18.650000000000034</v>
      </c>
      <c r="E9">
        <v>81</v>
      </c>
      <c r="F9">
        <v>72.21833376226634</v>
      </c>
    </row>
    <row r="10" spans="1:6" x14ac:dyDescent="0.45">
      <c r="A10">
        <v>153</v>
      </c>
      <c r="B10">
        <v>6.676247357733339</v>
      </c>
      <c r="C10">
        <v>24.7</v>
      </c>
      <c r="D10">
        <v>29.470000000000027</v>
      </c>
      <c r="E10">
        <v>153</v>
      </c>
      <c r="F10">
        <v>264.44566500930443</v>
      </c>
    </row>
    <row r="11" spans="1:6" x14ac:dyDescent="0.45">
      <c r="A11">
        <v>161</v>
      </c>
      <c r="B11">
        <v>10.21532935096668</v>
      </c>
      <c r="C11">
        <v>22.1</v>
      </c>
      <c r="D11">
        <v>28.270000000000039</v>
      </c>
      <c r="E11">
        <v>161</v>
      </c>
      <c r="F11">
        <v>229.12730721554738</v>
      </c>
    </row>
    <row r="12" spans="1:6" x14ac:dyDescent="0.45">
      <c r="A12">
        <v>169</v>
      </c>
      <c r="B12">
        <v>3.8687935449499986</v>
      </c>
      <c r="C12">
        <v>23.3</v>
      </c>
      <c r="D12">
        <v>30.930000000000007</v>
      </c>
      <c r="E12">
        <v>169</v>
      </c>
      <c r="F12">
        <v>189.10304722790949</v>
      </c>
    </row>
    <row r="13" spans="1:6" x14ac:dyDescent="0.45">
      <c r="A13">
        <v>177</v>
      </c>
      <c r="B13">
        <v>7.184114693633342</v>
      </c>
      <c r="C13">
        <v>18.899999999999999</v>
      </c>
      <c r="D13">
        <v>29.210000000000036</v>
      </c>
      <c r="E13">
        <v>177</v>
      </c>
      <c r="F13">
        <v>178.22063103387066</v>
      </c>
    </row>
    <row r="14" spans="1:6" x14ac:dyDescent="0.45">
      <c r="A14">
        <v>185</v>
      </c>
      <c r="B14">
        <v>3.5363292666666672</v>
      </c>
      <c r="C14">
        <v>22.4</v>
      </c>
      <c r="D14">
        <v>29.930000000000007</v>
      </c>
      <c r="E14">
        <v>185</v>
      </c>
      <c r="F14">
        <v>209.03215442236021</v>
      </c>
    </row>
    <row r="15" spans="1:6" x14ac:dyDescent="0.45">
      <c r="A15">
        <v>193</v>
      </c>
      <c r="B15">
        <v>10.960104915449987</v>
      </c>
      <c r="C15">
        <v>19.8</v>
      </c>
      <c r="D15">
        <v>31.230000000000018</v>
      </c>
      <c r="E15">
        <v>193</v>
      </c>
      <c r="F15">
        <v>187.14613687001915</v>
      </c>
    </row>
    <row r="16" spans="1:6" x14ac:dyDescent="0.45">
      <c r="A16">
        <v>201</v>
      </c>
      <c r="B16">
        <v>10.213337653000004</v>
      </c>
      <c r="C16">
        <v>28.3</v>
      </c>
      <c r="D16">
        <v>27.550000000000011</v>
      </c>
      <c r="E16">
        <v>201</v>
      </c>
      <c r="F16">
        <v>267.68334245795728</v>
      </c>
    </row>
    <row r="17" spans="1:6" x14ac:dyDescent="0.45">
      <c r="A17">
        <v>209</v>
      </c>
      <c r="B17">
        <v>10.661082127799986</v>
      </c>
      <c r="C17">
        <v>22.700000000000003</v>
      </c>
      <c r="D17">
        <v>30.410000000000025</v>
      </c>
      <c r="E17">
        <v>209</v>
      </c>
      <c r="F17">
        <v>224.72671326659903</v>
      </c>
    </row>
    <row r="18" spans="1:6" x14ac:dyDescent="0.45">
      <c r="A18">
        <v>217</v>
      </c>
      <c r="B18">
        <v>-5.8783023511000021</v>
      </c>
      <c r="C18">
        <v>23</v>
      </c>
      <c r="D18">
        <v>29.490000000000009</v>
      </c>
      <c r="E18">
        <v>217</v>
      </c>
      <c r="F18">
        <v>97.673469371075328</v>
      </c>
    </row>
    <row r="19" spans="1:6" x14ac:dyDescent="0.45">
      <c r="A19">
        <v>225</v>
      </c>
      <c r="B19">
        <v>8.7462022252499931</v>
      </c>
      <c r="C19">
        <v>16.100000000000001</v>
      </c>
      <c r="D19">
        <v>32.990000000000009</v>
      </c>
      <c r="E19">
        <v>225</v>
      </c>
      <c r="F19">
        <v>271.26713761560757</v>
      </c>
    </row>
    <row r="20" spans="1:6" x14ac:dyDescent="0.45">
      <c r="A20">
        <v>233</v>
      </c>
      <c r="B20">
        <v>9.3463695303999756</v>
      </c>
      <c r="C20">
        <v>23.5</v>
      </c>
      <c r="D20">
        <v>30.130000000000052</v>
      </c>
      <c r="E20">
        <v>233</v>
      </c>
      <c r="F20">
        <v>221.95454270659417</v>
      </c>
    </row>
    <row r="21" spans="1:6" x14ac:dyDescent="0.45">
      <c r="A21">
        <v>241</v>
      </c>
      <c r="B21">
        <v>11.364342722700007</v>
      </c>
      <c r="C21">
        <v>23</v>
      </c>
      <c r="D21">
        <v>29.79000000000002</v>
      </c>
      <c r="E21">
        <v>241</v>
      </c>
      <c r="F21">
        <v>237.32503844193374</v>
      </c>
    </row>
    <row r="22" spans="1:6" x14ac:dyDescent="0.45">
      <c r="A22">
        <v>249</v>
      </c>
      <c r="B22">
        <v>10.771601110900002</v>
      </c>
      <c r="C22">
        <v>23.1</v>
      </c>
      <c r="D22">
        <v>28.870000000000005</v>
      </c>
      <c r="E22">
        <v>249</v>
      </c>
      <c r="F22">
        <v>99.796247887607691</v>
      </c>
    </row>
    <row r="23" spans="1:6" x14ac:dyDescent="0.45">
      <c r="A23">
        <v>257</v>
      </c>
      <c r="B23">
        <v>6.1607404800333398</v>
      </c>
      <c r="C23">
        <v>28.200000000000003</v>
      </c>
      <c r="D23">
        <v>29.590000000000032</v>
      </c>
      <c r="E23">
        <v>257</v>
      </c>
      <c r="F23">
        <v>174.82920206587426</v>
      </c>
    </row>
    <row r="24" spans="1:6" x14ac:dyDescent="0.45">
      <c r="A24">
        <v>265</v>
      </c>
      <c r="B24">
        <v>6.7138117684000092</v>
      </c>
      <c r="C24">
        <v>24.5</v>
      </c>
      <c r="D24">
        <v>28.270000000000039</v>
      </c>
      <c r="E24">
        <v>265</v>
      </c>
      <c r="F24">
        <v>70.299459904944158</v>
      </c>
    </row>
    <row r="25" spans="1:6" x14ac:dyDescent="0.45">
      <c r="A25">
        <v>273</v>
      </c>
      <c r="B25">
        <v>9.2193915977333418</v>
      </c>
      <c r="C25">
        <v>35.4</v>
      </c>
      <c r="D25">
        <v>24.29000000000002</v>
      </c>
      <c r="E25">
        <v>273</v>
      </c>
      <c r="F25">
        <v>112.36410838075878</v>
      </c>
    </row>
    <row r="26" spans="1:6" x14ac:dyDescent="0.45">
      <c r="A26">
        <v>281</v>
      </c>
      <c r="B26">
        <v>4.7312072834000007</v>
      </c>
      <c r="C26">
        <v>26.9</v>
      </c>
      <c r="D26">
        <v>26.930000000000007</v>
      </c>
      <c r="E26">
        <v>281</v>
      </c>
      <c r="F26">
        <v>195.93184093392412</v>
      </c>
    </row>
    <row r="27" spans="1:6" x14ac:dyDescent="0.45">
      <c r="A27">
        <v>289</v>
      </c>
      <c r="B27">
        <v>9.8760258265000171</v>
      </c>
      <c r="C27">
        <v>27</v>
      </c>
      <c r="D27">
        <v>24.450000000000045</v>
      </c>
      <c r="E27">
        <v>289</v>
      </c>
      <c r="F27">
        <v>92.11296906766627</v>
      </c>
    </row>
    <row r="28" spans="1:6" x14ac:dyDescent="0.45">
      <c r="A28">
        <v>297</v>
      </c>
      <c r="B28">
        <v>-4.0881264762000038</v>
      </c>
      <c r="C28">
        <v>17.5</v>
      </c>
      <c r="D28">
        <v>26.910000000000025</v>
      </c>
      <c r="E28">
        <v>297</v>
      </c>
      <c r="F28">
        <v>87.630932230726899</v>
      </c>
    </row>
    <row r="29" spans="1:6" x14ac:dyDescent="0.45">
      <c r="A29">
        <v>305</v>
      </c>
      <c r="B29">
        <v>-0.14244045340000006</v>
      </c>
      <c r="C29">
        <v>26.000000000000004</v>
      </c>
      <c r="D29">
        <v>23.930000000000007</v>
      </c>
      <c r="E29">
        <v>305</v>
      </c>
      <c r="F29">
        <v>-9.5563878656249575</v>
      </c>
    </row>
    <row r="30" spans="1:6" x14ac:dyDescent="0.45">
      <c r="A30">
        <v>313</v>
      </c>
      <c r="B30">
        <v>-2.3808027825000013</v>
      </c>
      <c r="C30">
        <v>36.500000000000007</v>
      </c>
      <c r="D30">
        <v>20.550000000000011</v>
      </c>
      <c r="E30">
        <v>313</v>
      </c>
      <c r="F30">
        <v>124.31293049799946</v>
      </c>
    </row>
    <row r="31" spans="1:6" x14ac:dyDescent="0.45">
      <c r="A31">
        <v>321</v>
      </c>
      <c r="B31">
        <v>12.550737780000038</v>
      </c>
      <c r="C31">
        <v>24.3</v>
      </c>
      <c r="D31">
        <v>20.250000000000057</v>
      </c>
      <c r="E31">
        <v>321</v>
      </c>
      <c r="F31">
        <v>102.14312286824956</v>
      </c>
    </row>
    <row r="32" spans="1:6" x14ac:dyDescent="0.45">
      <c r="A32">
        <v>329</v>
      </c>
      <c r="B32">
        <v>7.8503369772333524</v>
      </c>
      <c r="C32">
        <v>26.000000000000004</v>
      </c>
      <c r="D32">
        <v>20.510000000000048</v>
      </c>
      <c r="E32">
        <v>329</v>
      </c>
      <c r="F32">
        <v>78.657133827013197</v>
      </c>
    </row>
    <row r="33" spans="1:6" x14ac:dyDescent="0.45">
      <c r="A33">
        <v>337</v>
      </c>
      <c r="B33">
        <v>-5.882131684000016</v>
      </c>
      <c r="C33">
        <v>29.400000000000002</v>
      </c>
      <c r="D33">
        <v>18.57000000000005</v>
      </c>
      <c r="E33">
        <v>337</v>
      </c>
      <c r="F33">
        <v>124.70449768933281</v>
      </c>
    </row>
    <row r="34" spans="1:6" x14ac:dyDescent="0.45">
      <c r="A34">
        <v>345</v>
      </c>
      <c r="B34">
        <v>5.6613242169666691</v>
      </c>
      <c r="C34">
        <v>26.1</v>
      </c>
      <c r="D34">
        <v>20.990000000000009</v>
      </c>
      <c r="E34">
        <v>345</v>
      </c>
      <c r="F34">
        <v>108.4531198294343</v>
      </c>
    </row>
    <row r="35" spans="1:6" x14ac:dyDescent="0.45">
      <c r="A35">
        <v>353</v>
      </c>
      <c r="B35">
        <v>5.4426868052000188</v>
      </c>
      <c r="C35">
        <v>11.000000000000002</v>
      </c>
      <c r="D35">
        <v>14.010000000000048</v>
      </c>
      <c r="E35">
        <v>353</v>
      </c>
      <c r="F35">
        <v>160.89860822328052</v>
      </c>
    </row>
    <row r="36" spans="1:6" x14ac:dyDescent="0.45">
      <c r="A36">
        <v>361</v>
      </c>
      <c r="B36">
        <v>6.5588371884000143</v>
      </c>
      <c r="C36">
        <v>10</v>
      </c>
      <c r="D36">
        <v>18.270000000000039</v>
      </c>
      <c r="E36">
        <v>361</v>
      </c>
      <c r="F36">
        <v>141.51915286638032</v>
      </c>
    </row>
    <row r="43" spans="1:6" ht="14.65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Lishen Mao</dc:creator>
  <cp:lastModifiedBy>Lishen Mao</cp:lastModifiedBy>
  <dcterms:created xsi:type="dcterms:W3CDTF">2017-12-07T15:51:00Z</dcterms:created>
  <dcterms:modified xsi:type="dcterms:W3CDTF">2017-12-07T17:54:48Z</dcterms:modified>
</cp:coreProperties>
</file>