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2"/>
  <workbookPr autoCompressPictures="0"/>
  <xr:revisionPtr revIDLastSave="12" documentId="11_731EFB241226762B20F735EFBC7709DC7E77B95B" xr6:coauthVersionLast="32" xr6:coauthVersionMax="32" xr10:uidLastSave="{BFA060AE-EC90-48E1-99CE-1EA3E1C4CD45}"/>
  <bookViews>
    <workbookView xWindow="0" yWindow="0" windowWidth="25600" windowHeight="16060" xr2:uid="{00000000-000D-0000-FFFF-FFFF00000000}"/>
  </bookViews>
  <sheets>
    <sheet name="Прогноз бюджета по отд. данным" sheetId="2" r:id="rId1"/>
  </sheets>
  <definedNames>
    <definedName name="stati" localSheetId="0">'Прогноз бюджета по отд. данным'!#REF!</definedName>
    <definedName name="stati">#REF!</definedName>
  </definedNames>
  <calcPr calcId="179016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<sst xmlns="http://schemas.openxmlformats.org/spreadsheetml/2006/main" count="119" uniqueCount="50">
  <si>
    <t>Прогноз бюджета по отдельным данным</t>
  </si>
  <si>
    <t>Список расходов и поступлений</t>
  </si>
  <si>
    <t>Статья</t>
  </si>
  <si>
    <t>Сумма, тыс. руб.</t>
  </si>
  <si>
    <t>Дата</t>
  </si>
  <si>
    <t>Наличные средства</t>
  </si>
  <si>
    <t>Аванс</t>
  </si>
  <si>
    <t>Зарплата</t>
  </si>
  <si>
    <t>Арендная плата от арендаторов</t>
  </si>
  <si>
    <t>Получение средств от друзей, данных ранее в долг</t>
  </si>
  <si>
    <t>Процент по вкладу (депозиту)</t>
  </si>
  <si>
    <t>Выплаты от страховой компании</t>
  </si>
  <si>
    <t>Оплата электричества</t>
  </si>
  <si>
    <t>Оплата холодной и горячей воды</t>
  </si>
  <si>
    <t>Аттракционы</t>
  </si>
  <si>
    <t>Билеты до Анапы и обратно</t>
  </si>
  <si>
    <t>Экскурсии</t>
  </si>
  <si>
    <t>Макаронные изделия</t>
  </si>
  <si>
    <t>Хлеб, печенье</t>
  </si>
  <si>
    <t>Пирожное, мороженое, торты, печенье, конфеты</t>
  </si>
  <si>
    <t>Фрукты</t>
  </si>
  <si>
    <t>Овощи</t>
  </si>
  <si>
    <t>Крупа</t>
  </si>
  <si>
    <t>Мука</t>
  </si>
  <si>
    <t>Молоко</t>
  </si>
  <si>
    <t>Полуфабрикаты</t>
  </si>
  <si>
    <t>Мясо</t>
  </si>
  <si>
    <t>Йогурты</t>
  </si>
  <si>
    <t>Колбаса</t>
  </si>
  <si>
    <t>Сыр</t>
  </si>
  <si>
    <t>Консервы</t>
  </si>
  <si>
    <t>Оплата проезда</t>
  </si>
  <si>
    <t>Кафе, ресторан</t>
  </si>
  <si>
    <t>Подарки родственникам</t>
  </si>
  <si>
    <t>Подарки друзьям</t>
  </si>
  <si>
    <t>Дача денег друзьям в долг</t>
  </si>
  <si>
    <t>Занятия спортом (фитнес)</t>
  </si>
  <si>
    <t>Обучение</t>
  </si>
  <si>
    <t>Курсы повышения квалификации</t>
  </si>
  <si>
    <t>Оплата кредита</t>
  </si>
  <si>
    <t>Карманные расходы детям</t>
  </si>
  <si>
    <t>Личные расходы родителей</t>
  </si>
  <si>
    <t>Одежда, обувь</t>
  </si>
  <si>
    <t>Развлечения</t>
  </si>
  <si>
    <t>Страхование имущества</t>
  </si>
  <si>
    <t>Страхование жизни и здоровья</t>
  </si>
  <si>
    <t>Содержание автомобиля</t>
  </si>
  <si>
    <t>Товары для дома</t>
  </si>
  <si>
    <t>Текущий ремонт</t>
  </si>
  <si>
    <t>Вклад на депозит под проценты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</si>
</sst>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₽_-;\-* #,##0.00\ _₽_-;_-* &quot;-&quot;??\ _₽_-;_-@_-"/>
  </numFmts>
  <fonts count="1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0"/>
      <color theme="1"/>
      <name val="Calibri"/>
      <scheme val="minor"/>
    </font>
    <font>
      <sz val="10"/>
      <name val="Calibri"/>
      <scheme val="minor"/>
    </font>
    <font>
      <sz val="10"/>
      <color rgb="FF000000"/>
      <name val="Calibri"/>
      <scheme val="minor"/>
    </font>
    <font>
      <b/>
      <sz val="14"/>
      <color rgb="FF000000"/>
      <name val="Calibri"/>
      <scheme val="minor"/>
    </font>
    <font>
      <b/>
      <sz val="11"/>
      <color rgb="FF000000"/>
      <name val="Calibri"/>
      <scheme val="minor"/>
    </font>
    <font>
      <b/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 style="thick">
        <color indexed="64"/>
      </top>
      <bottom style="thick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1" applyNumberFormat="1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10" fillId="0" borderId="1" xfId="0" applyFont="1" applyBorder="1" applyAlignment="1">
      <alignment horizontal="center"/>
    </xf>
    <xf numFmtId="0" fontId="7" fillId="0" borderId="2" xfId="0" applyFont="1" applyBorder="1"/>
    <xf numFmtId="0" fontId="6" fillId="0" borderId="2" xfId="0" applyFont="1" applyBorder="1"/>
    <xf numFmtId="0" fontId="6" fillId="0" borderId="1" xfId="0" applyFont="1" applyBorder="1"/>
    <xf numFmtId="0" fontId="7" fillId="0" borderId="3" xfId="0" applyFont="1" applyBorder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0" fontId="10" fillId="0" borderId="8" xfId="0" applyFont="1" applyBorder="1" applyAlignment="1">
      <alignment horizontal="center"/>
    </xf>
    <xf numFmtId="14" fontId="7" fillId="0" borderId="9" xfId="0" applyNumberFormat="1" applyFont="1" applyBorder="1"/>
    <xf numFmtId="0" fontId="7" fillId="0" borderId="9" xfId="0" applyFont="1" applyBorder="1"/>
    <xf numFmtId="0" fontId="7" fillId="0" borderId="7" xfId="0" applyFont="1" applyBorder="1" applyAlignment="1">
      <alignment horizontal="left" vertical="center" wrapText="1"/>
    </xf>
    <xf numFmtId="0" fontId="7" fillId="0" borderId="10" xfId="0" applyFont="1" applyBorder="1" applyAlignment="1">
      <alignment vertical="center" wrapText="1"/>
    </xf>
    <xf numFmtId="14" fontId="7" fillId="0" borderId="8" xfId="0" applyNumberFormat="1" applyFont="1" applyBorder="1"/>
    <xf numFmtId="0" fontId="7" fillId="0" borderId="11" xfId="0" applyFont="1" applyBorder="1" applyAlignment="1">
      <alignment vertical="center" wrapText="1"/>
    </xf>
    <xf numFmtId="14" fontId="7" fillId="0" borderId="12" xfId="0" applyNumberFormat="1" applyFont="1" applyBorder="1"/>
    <xf numFmtId="0" fontId="7" fillId="0" borderId="13" xfId="0" applyFont="1" applyBorder="1" applyAlignment="1">
      <alignment vertical="center" wrapText="1"/>
    </xf>
    <xf numFmtId="0" fontId="6" fillId="0" borderId="14" xfId="0" applyFont="1" applyBorder="1"/>
    <xf numFmtId="0" fontId="7" fillId="0" borderId="15" xfId="0" applyFont="1" applyBorder="1"/>
    <xf numFmtId="0" fontId="7" fillId="0" borderId="8" xfId="0" applyFont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</cellXfs>
  <cellStyles count="10">
    <cellStyle name="Гиперссылка" xfId="4" builtinId="8" hidden="1"/>
    <cellStyle name="Гиперссылка" xfId="2" builtinId="8" hidden="1"/>
    <cellStyle name="Гиперссылка" xfId="8" builtinId="8" hidden="1"/>
    <cellStyle name="Гиперссылка" xfId="6" builtinId="8" hidden="1"/>
    <cellStyle name="Обычный" xfId="0" builtinId="0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"/>
  <sheetViews>
    <sheetView showZeros="0" tabSelected="1" zoomScale="85" zoomScaleNormal="85" zoomScalePageLayoutView="85" workbookViewId="0" xr3:uid="{AEA406A1-0E4B-5B11-9CD5-51D6E497D94C}">
      <selection activeCell="A5" sqref="A5:C5"/>
    </sheetView>
  </sheetViews>
  <sheetFormatPr defaultColWidth="8.85546875" defaultRowHeight="14.1"/>
  <cols>
    <col min="1" max="1" width="40.5703125" style="4" customWidth="1"/>
    <col min="2" max="3" width="44.42578125" style="4" customWidth="1"/>
    <col min="4" max="4" width="9.140625" style="2" customWidth="1"/>
    <col min="5" max="6" width="12.140625" style="2" customWidth="1"/>
    <col min="7" max="7" width="28.85546875" style="1" customWidth="1"/>
    <col min="8" max="10" width="8.28515625" style="1" customWidth="1"/>
    <col min="11" max="16384" width="8.85546875" style="1"/>
  </cols>
  <sheetData>
    <row r="1" spans="1:4" ht="12.75">
      <c r="A1" s="5"/>
      <c r="B1" s="5"/>
      <c r="C1" s="5"/>
    </row>
    <row r="2" spans="1:4" ht="18.75">
      <c r="A2" s="11" t="s">
        <v>0</v>
      </c>
      <c r="B2" s="12"/>
      <c r="C2" s="13"/>
    </row>
    <row r="3" spans="1:4" ht="12.75">
      <c r="A3" s="5"/>
      <c r="B3" s="5"/>
      <c r="C3" s="5"/>
    </row>
    <row r="4" spans="1:4" ht="15">
      <c r="A4" s="27" t="s">
        <v>1</v>
      </c>
      <c r="B4" s="28"/>
      <c r="C4" s="29"/>
    </row>
    <row r="5" spans="1:4" ht="12.75">
      <c r="A5" s="30" t="s">
        <v>2</v>
      </c>
      <c r="B5" s="31" t="s">
        <v>3</v>
      </c>
      <c r="C5" s="32" t="s">
        <v>4</v>
      </c>
    </row>
    <row r="6" spans="1:4" ht="12.75">
      <c r="A6" s="14" t="s">
        <v>5</v>
      </c>
      <c r="B6" s="6"/>
      <c r="C6" s="15"/>
      <c r="D6" s="3"/>
    </row>
    <row r="7" spans="1:4" ht="12.75">
      <c r="A7" s="14" t="s">
        <v>6</v>
      </c>
      <c r="B7" s="7">
        <v>30</v>
      </c>
      <c r="C7" s="16">
        <v>42835</v>
      </c>
      <c r="D7" s="3"/>
    </row>
    <row r="8" spans="1:4" ht="12.75">
      <c r="A8" s="14" t="s">
        <v>6</v>
      </c>
      <c r="B8" s="7">
        <v>30</v>
      </c>
      <c r="C8" s="16">
        <v>42834</v>
      </c>
      <c r="D8" s="3"/>
    </row>
    <row r="9" spans="1:4" ht="12.75">
      <c r="A9" s="14" t="s">
        <v>7</v>
      </c>
      <c r="B9" s="7">
        <v>60</v>
      </c>
      <c r="C9" s="16">
        <v>42851</v>
      </c>
      <c r="D9" s="3"/>
    </row>
    <row r="10" spans="1:4" ht="12.75">
      <c r="A10" s="14" t="s">
        <v>7</v>
      </c>
      <c r="B10" s="7">
        <v>60</v>
      </c>
      <c r="C10" s="16">
        <v>42855</v>
      </c>
      <c r="D10" s="3"/>
    </row>
    <row r="11" spans="1:4" ht="12.75">
      <c r="A11" s="14" t="s">
        <v>8</v>
      </c>
      <c r="B11" s="8">
        <v>15</v>
      </c>
      <c r="C11" s="16">
        <v>42850</v>
      </c>
      <c r="D11" s="3"/>
    </row>
    <row r="12" spans="1:4" ht="12.75" customHeight="1">
      <c r="A12" s="14" t="s">
        <v>9</v>
      </c>
      <c r="B12" s="8"/>
      <c r="C12" s="17"/>
      <c r="D12" s="3"/>
    </row>
    <row r="13" spans="1:4" ht="12.75">
      <c r="A13" s="14" t="s">
        <v>10</v>
      </c>
      <c r="B13" s="8"/>
      <c r="C13" s="16"/>
      <c r="D13" s="3"/>
    </row>
    <row r="14" spans="1:4" ht="12.75">
      <c r="A14" s="14" t="s">
        <v>11</v>
      </c>
      <c r="B14" s="8"/>
      <c r="C14" s="17"/>
      <c r="D14" s="3"/>
    </row>
    <row r="15" spans="1:4" ht="12.75">
      <c r="A15" s="18" t="s">
        <v>12</v>
      </c>
      <c r="B15" s="8">
        <v>0.35</v>
      </c>
      <c r="C15" s="16">
        <v>42852</v>
      </c>
      <c r="D15" s="3"/>
    </row>
    <row r="16" spans="1:4" ht="12.75">
      <c r="A16" s="18" t="s">
        <v>13</v>
      </c>
      <c r="B16" s="8">
        <v>0.35</v>
      </c>
      <c r="C16" s="16">
        <v>42852</v>
      </c>
      <c r="D16" s="3"/>
    </row>
    <row r="17" spans="1:4" ht="12.75">
      <c r="A17" s="14" t="s">
        <v>14</v>
      </c>
      <c r="B17" s="7"/>
      <c r="C17" s="17"/>
      <c r="D17" s="3"/>
    </row>
    <row r="18" spans="1:4" ht="12.75">
      <c r="A18" s="14" t="s">
        <v>15</v>
      </c>
      <c r="B18" s="8"/>
      <c r="C18" s="17"/>
      <c r="D18" s="3"/>
    </row>
    <row r="19" spans="1:4" ht="12.75">
      <c r="A19" s="14" t="s">
        <v>16</v>
      </c>
      <c r="B19" s="8"/>
      <c r="C19" s="17"/>
      <c r="D19" s="3"/>
    </row>
    <row r="20" spans="1:4" ht="12.75">
      <c r="A20" s="14" t="s">
        <v>17</v>
      </c>
      <c r="B20" s="8">
        <v>1.5</v>
      </c>
      <c r="C20" s="16">
        <v>42828</v>
      </c>
      <c r="D20" s="3"/>
    </row>
    <row r="21" spans="1:4" ht="12.75">
      <c r="A21" s="14" t="s">
        <v>18</v>
      </c>
      <c r="B21" s="8">
        <v>0.2</v>
      </c>
      <c r="C21" s="16">
        <v>42828</v>
      </c>
      <c r="D21" s="3"/>
    </row>
    <row r="22" spans="1:4" ht="14.1" customHeight="1">
      <c r="A22" s="14" t="s">
        <v>18</v>
      </c>
      <c r="B22" s="8">
        <v>0.2</v>
      </c>
      <c r="C22" s="16">
        <v>42845</v>
      </c>
      <c r="D22" s="3"/>
    </row>
    <row r="23" spans="1:4" ht="12.75" customHeight="1">
      <c r="A23" s="14" t="s">
        <v>19</v>
      </c>
      <c r="B23" s="8">
        <v>2.2999999999999998</v>
      </c>
      <c r="C23" s="16">
        <v>42830</v>
      </c>
      <c r="D23" s="3"/>
    </row>
    <row r="24" spans="1:4" ht="12.75">
      <c r="A24" s="14" t="s">
        <v>20</v>
      </c>
      <c r="B24" s="8">
        <v>2</v>
      </c>
      <c r="C24" s="16">
        <v>42837</v>
      </c>
      <c r="D24" s="3"/>
    </row>
    <row r="25" spans="1:4" ht="12.75">
      <c r="A25" s="14" t="s">
        <v>20</v>
      </c>
      <c r="B25" s="8">
        <v>2.2999999999999998</v>
      </c>
      <c r="C25" s="16">
        <v>42847</v>
      </c>
      <c r="D25" s="3"/>
    </row>
    <row r="26" spans="1:4" ht="12.75">
      <c r="A26" s="14" t="s">
        <v>20</v>
      </c>
      <c r="B26" s="8">
        <v>2</v>
      </c>
      <c r="C26" s="16">
        <v>42828</v>
      </c>
      <c r="D26" s="3"/>
    </row>
    <row r="27" spans="1:4" ht="12.75">
      <c r="A27" s="14" t="s">
        <v>21</v>
      </c>
      <c r="B27" s="8">
        <v>1.8</v>
      </c>
      <c r="C27" s="16">
        <v>42830</v>
      </c>
      <c r="D27" s="3"/>
    </row>
    <row r="28" spans="1:4" ht="12.75">
      <c r="A28" s="14" t="s">
        <v>21</v>
      </c>
      <c r="B28" s="8">
        <v>2.2999999999999998</v>
      </c>
      <c r="C28" s="16">
        <v>42847</v>
      </c>
      <c r="D28" s="3"/>
    </row>
    <row r="29" spans="1:4" ht="12.75">
      <c r="A29" s="14" t="s">
        <v>21</v>
      </c>
      <c r="B29" s="8">
        <v>2.2000000000000002</v>
      </c>
      <c r="C29" s="16">
        <v>42852</v>
      </c>
      <c r="D29" s="3"/>
    </row>
    <row r="30" spans="1:4" ht="12.75">
      <c r="A30" s="14" t="s">
        <v>22</v>
      </c>
      <c r="B30" s="8">
        <v>1.5</v>
      </c>
      <c r="C30" s="16">
        <v>42840</v>
      </c>
      <c r="D30" s="3"/>
    </row>
    <row r="31" spans="1:4" ht="12.75">
      <c r="A31" s="14" t="s">
        <v>23</v>
      </c>
      <c r="B31" s="8">
        <v>0.4</v>
      </c>
      <c r="C31" s="16">
        <v>42840</v>
      </c>
      <c r="D31" s="3"/>
    </row>
    <row r="32" spans="1:4" ht="12.75">
      <c r="A32" s="14" t="s">
        <v>24</v>
      </c>
      <c r="B32" s="8">
        <v>0.6</v>
      </c>
      <c r="C32" s="16">
        <v>42840</v>
      </c>
      <c r="D32" s="3"/>
    </row>
    <row r="33" spans="1:4" ht="12.75">
      <c r="A33" s="14" t="s">
        <v>24</v>
      </c>
      <c r="B33" s="8">
        <v>0.6</v>
      </c>
      <c r="C33" s="16">
        <v>42848</v>
      </c>
      <c r="D33" s="3"/>
    </row>
    <row r="34" spans="1:4" ht="12.75">
      <c r="A34" s="14" t="s">
        <v>25</v>
      </c>
      <c r="B34" s="8">
        <v>3.2</v>
      </c>
      <c r="C34" s="16">
        <v>42843</v>
      </c>
      <c r="D34" s="3"/>
    </row>
    <row r="35" spans="1:4" ht="12.75">
      <c r="A35" s="14" t="s">
        <v>25</v>
      </c>
      <c r="B35" s="8">
        <v>2.5</v>
      </c>
      <c r="C35" s="16">
        <v>42854</v>
      </c>
      <c r="D35" s="3"/>
    </row>
    <row r="36" spans="1:4" ht="12.75">
      <c r="A36" s="14" t="s">
        <v>26</v>
      </c>
      <c r="B36" s="8">
        <v>1.5</v>
      </c>
      <c r="C36" s="16">
        <v>42830</v>
      </c>
      <c r="D36" s="3"/>
    </row>
    <row r="37" spans="1:4" ht="12.75">
      <c r="A37" s="14" t="s">
        <v>26</v>
      </c>
      <c r="B37" s="8">
        <v>4.5</v>
      </c>
      <c r="C37" s="16">
        <v>42847</v>
      </c>
      <c r="D37" s="3"/>
    </row>
    <row r="38" spans="1:4" ht="12.75">
      <c r="A38" s="14" t="s">
        <v>27</v>
      </c>
      <c r="B38" s="8">
        <v>0.6</v>
      </c>
      <c r="C38" s="16">
        <v>42840</v>
      </c>
      <c r="D38" s="3"/>
    </row>
    <row r="39" spans="1:4" ht="12.75">
      <c r="A39" s="14" t="s">
        <v>27</v>
      </c>
      <c r="B39" s="8">
        <v>0.6</v>
      </c>
      <c r="C39" s="16">
        <v>42851</v>
      </c>
      <c r="D39" s="3"/>
    </row>
    <row r="40" spans="1:4" ht="12.75">
      <c r="A40" s="14" t="s">
        <v>28</v>
      </c>
      <c r="B40" s="8">
        <v>1.3</v>
      </c>
      <c r="C40" s="16">
        <v>42828</v>
      </c>
      <c r="D40" s="3"/>
    </row>
    <row r="41" spans="1:4" ht="12.75">
      <c r="A41" s="14" t="s">
        <v>28</v>
      </c>
      <c r="B41" s="8">
        <v>1.7</v>
      </c>
      <c r="C41" s="16">
        <v>42840</v>
      </c>
      <c r="D41" s="3"/>
    </row>
    <row r="42" spans="1:4" ht="12.75">
      <c r="A42" s="14" t="s">
        <v>29</v>
      </c>
      <c r="B42" s="8">
        <v>0.7</v>
      </c>
      <c r="C42" s="16">
        <v>42848</v>
      </c>
      <c r="D42" s="3"/>
    </row>
    <row r="43" spans="1:4" ht="12.75">
      <c r="A43" s="14" t="s">
        <v>30</v>
      </c>
      <c r="B43" s="8">
        <v>1.8</v>
      </c>
      <c r="C43" s="16">
        <v>42840</v>
      </c>
      <c r="D43" s="3"/>
    </row>
    <row r="44" spans="1:4" ht="12.75">
      <c r="A44" s="14" t="s">
        <v>31</v>
      </c>
      <c r="B44" s="8">
        <v>2.5</v>
      </c>
      <c r="C44" s="16">
        <v>42847</v>
      </c>
      <c r="D44" s="3"/>
    </row>
    <row r="45" spans="1:4" ht="12.75">
      <c r="A45" s="14" t="s">
        <v>32</v>
      </c>
      <c r="B45" s="8">
        <v>3</v>
      </c>
      <c r="C45" s="16">
        <v>42852</v>
      </c>
      <c r="D45" s="3"/>
    </row>
    <row r="46" spans="1:4" ht="12.75">
      <c r="A46" s="14" t="s">
        <v>33</v>
      </c>
      <c r="B46" s="8"/>
      <c r="C46" s="17"/>
      <c r="D46" s="3"/>
    </row>
    <row r="47" spans="1:4" ht="12.75">
      <c r="A47" s="14" t="s">
        <v>34</v>
      </c>
      <c r="B47" s="8"/>
      <c r="C47" s="17"/>
      <c r="D47" s="3"/>
    </row>
    <row r="48" spans="1:4" ht="12.75">
      <c r="A48" s="14" t="s">
        <v>35</v>
      </c>
      <c r="B48" s="8"/>
      <c r="C48" s="17"/>
      <c r="D48" s="3"/>
    </row>
    <row r="49" spans="1:4" ht="12.75">
      <c r="A49" s="14" t="s">
        <v>36</v>
      </c>
      <c r="B49" s="8"/>
      <c r="C49" s="17"/>
      <c r="D49" s="3"/>
    </row>
    <row r="50" spans="1:4" ht="12.75">
      <c r="A50" s="14" t="s">
        <v>37</v>
      </c>
      <c r="B50" s="8">
        <v>50</v>
      </c>
      <c r="C50" s="16">
        <v>42840</v>
      </c>
      <c r="D50" s="3"/>
    </row>
    <row r="51" spans="1:4" ht="12.75">
      <c r="A51" s="18" t="s">
        <v>38</v>
      </c>
      <c r="B51" s="8"/>
      <c r="C51" s="17"/>
      <c r="D51" s="3"/>
    </row>
    <row r="52" spans="1:4" ht="12.75">
      <c r="A52" s="14" t="s">
        <v>39</v>
      </c>
      <c r="B52" s="8">
        <v>7.8</v>
      </c>
      <c r="C52" s="16">
        <v>42851</v>
      </c>
      <c r="D52" s="3"/>
    </row>
    <row r="53" spans="1:4" ht="12.75">
      <c r="A53" s="14" t="s">
        <v>40</v>
      </c>
      <c r="B53" s="8">
        <v>5</v>
      </c>
      <c r="C53" s="16">
        <v>42835</v>
      </c>
      <c r="D53" s="3"/>
    </row>
    <row r="54" spans="1:4" ht="12.75">
      <c r="A54" s="14" t="s">
        <v>41</v>
      </c>
      <c r="B54" s="8">
        <v>15</v>
      </c>
      <c r="C54" s="16">
        <v>42830</v>
      </c>
      <c r="D54" s="3"/>
    </row>
    <row r="55" spans="1:4" ht="12.75">
      <c r="A55" s="14" t="s">
        <v>42</v>
      </c>
      <c r="B55" s="8">
        <v>5</v>
      </c>
      <c r="C55" s="16">
        <v>42847</v>
      </c>
      <c r="D55" s="3"/>
    </row>
    <row r="56" spans="1:4" ht="12.75">
      <c r="A56" s="14" t="s">
        <v>43</v>
      </c>
      <c r="B56" s="8">
        <v>12</v>
      </c>
      <c r="C56" s="16">
        <v>42834</v>
      </c>
      <c r="D56" s="3"/>
    </row>
    <row r="57" spans="1:4" ht="12.75">
      <c r="A57" s="14" t="s">
        <v>44</v>
      </c>
      <c r="B57" s="8">
        <v>7</v>
      </c>
      <c r="C57" s="16">
        <v>42849</v>
      </c>
      <c r="D57" s="3"/>
    </row>
    <row r="58" spans="1:4" ht="12.75">
      <c r="A58" s="14" t="s">
        <v>45</v>
      </c>
      <c r="B58" s="8">
        <v>2</v>
      </c>
      <c r="C58" s="16">
        <v>42849</v>
      </c>
      <c r="D58" s="3"/>
    </row>
    <row r="59" spans="1:4" ht="12.75">
      <c r="A59" s="14" t="s">
        <v>46</v>
      </c>
      <c r="B59" s="8">
        <v>24</v>
      </c>
      <c r="C59" s="16">
        <v>42851</v>
      </c>
      <c r="D59" s="3"/>
    </row>
    <row r="60" spans="1:4" ht="12.75">
      <c r="A60" s="14" t="s">
        <v>47</v>
      </c>
      <c r="B60" s="8">
        <v>15</v>
      </c>
      <c r="C60" s="16">
        <v>42836</v>
      </c>
      <c r="D60" s="3"/>
    </row>
    <row r="61" spans="1:4" ht="12.75">
      <c r="A61" s="19" t="s">
        <v>48</v>
      </c>
      <c r="B61" s="9"/>
      <c r="C61" s="20"/>
      <c r="D61" s="3"/>
    </row>
    <row r="62" spans="1:4" ht="12.75">
      <c r="A62" s="23" t="s">
        <v>49</v>
      </c>
      <c r="B62" s="24"/>
      <c r="C62" s="25"/>
      <c r="D62" s="3"/>
    </row>
    <row r="63" spans="1:4" ht="12.75">
      <c r="A63" s="19" t="s">
        <v>5</v>
      </c>
      <c r="B63" s="9"/>
      <c r="C63" s="26"/>
      <c r="D63" s="3"/>
    </row>
    <row r="64" spans="1:4" ht="12.75">
      <c r="A64" s="21" t="s">
        <v>6</v>
      </c>
      <c r="B64" s="10">
        <v>30</v>
      </c>
      <c r="C64" s="22">
        <v>42957</v>
      </c>
      <c r="D64" s="3"/>
    </row>
    <row r="65" spans="1:4" ht="12.75">
      <c r="A65" s="14" t="s">
        <v>6</v>
      </c>
      <c r="B65" s="7">
        <v>30</v>
      </c>
      <c r="C65" s="16">
        <v>42956</v>
      </c>
      <c r="D65" s="3"/>
    </row>
    <row r="66" spans="1:4" ht="12.75">
      <c r="A66" s="14" t="s">
        <v>7</v>
      </c>
      <c r="B66" s="7">
        <v>60</v>
      </c>
      <c r="C66" s="16">
        <v>42973</v>
      </c>
      <c r="D66" s="3"/>
    </row>
    <row r="67" spans="1:4" ht="12.75">
      <c r="A67" s="14" t="s">
        <v>7</v>
      </c>
      <c r="B67" s="7">
        <v>60</v>
      </c>
      <c r="C67" s="16">
        <v>42974</v>
      </c>
      <c r="D67" s="3"/>
    </row>
    <row r="68" spans="1:4" ht="12.75">
      <c r="A68" s="14" t="s">
        <v>8</v>
      </c>
      <c r="B68" s="8">
        <v>15</v>
      </c>
      <c r="C68" s="16">
        <v>42977</v>
      </c>
      <c r="D68" s="3"/>
    </row>
    <row r="69" spans="1:4" ht="12.75" customHeight="1">
      <c r="A69" s="14" t="s">
        <v>9</v>
      </c>
      <c r="B69" s="8">
        <v>15</v>
      </c>
      <c r="C69" s="16">
        <v>42964</v>
      </c>
      <c r="D69" s="3"/>
    </row>
    <row r="70" spans="1:4" ht="12.75">
      <c r="A70" s="14" t="s">
        <v>10</v>
      </c>
      <c r="B70" s="8">
        <v>3</v>
      </c>
      <c r="C70" s="16">
        <v>42956</v>
      </c>
      <c r="D70" s="3"/>
    </row>
    <row r="71" spans="1:4" ht="12.75">
      <c r="A71" s="14" t="s">
        <v>11</v>
      </c>
      <c r="B71" s="8">
        <v>1.5</v>
      </c>
      <c r="C71" s="16">
        <v>42975</v>
      </c>
      <c r="D71" s="3"/>
    </row>
    <row r="72" spans="1:4" ht="12.75">
      <c r="A72" s="18" t="s">
        <v>12</v>
      </c>
      <c r="B72" s="8">
        <v>0.25</v>
      </c>
      <c r="C72" s="16">
        <v>42974</v>
      </c>
      <c r="D72" s="3"/>
    </row>
    <row r="73" spans="1:4" ht="12.75">
      <c r="A73" s="18" t="s">
        <v>13</v>
      </c>
      <c r="B73" s="8">
        <v>0.22</v>
      </c>
      <c r="C73" s="16">
        <v>42974</v>
      </c>
      <c r="D73" s="3"/>
    </row>
    <row r="74" spans="1:4" ht="12.75">
      <c r="A74" s="14" t="s">
        <v>14</v>
      </c>
      <c r="B74" s="7">
        <v>1.7</v>
      </c>
      <c r="C74" s="16">
        <v>42956</v>
      </c>
      <c r="D74" s="3"/>
    </row>
    <row r="75" spans="1:4" ht="12.75">
      <c r="A75" s="14" t="s">
        <v>15</v>
      </c>
      <c r="B75" s="8"/>
      <c r="C75" s="16"/>
      <c r="D75" s="3"/>
    </row>
    <row r="76" spans="1:4" ht="12.75">
      <c r="A76" s="14" t="s">
        <v>16</v>
      </c>
      <c r="B76" s="8">
        <v>15</v>
      </c>
      <c r="C76" s="16">
        <v>42955</v>
      </c>
      <c r="D76" s="3"/>
    </row>
    <row r="77" spans="1:4" ht="12.75">
      <c r="A77" s="14" t="s">
        <v>17</v>
      </c>
      <c r="B77" s="8">
        <v>1.5</v>
      </c>
      <c r="C77" s="16">
        <v>42950</v>
      </c>
      <c r="D77" s="3"/>
    </row>
    <row r="78" spans="1:4" ht="14.1" customHeight="1">
      <c r="A78" s="14" t="s">
        <v>18</v>
      </c>
      <c r="B78" s="8">
        <v>0.3</v>
      </c>
      <c r="C78" s="16">
        <v>42948</v>
      </c>
      <c r="D78" s="3"/>
    </row>
    <row r="79" spans="1:4" ht="12.75">
      <c r="A79" s="14" t="s">
        <v>18</v>
      </c>
      <c r="B79" s="8">
        <v>0.5</v>
      </c>
      <c r="C79" s="16">
        <v>42964</v>
      </c>
      <c r="D79" s="3"/>
    </row>
    <row r="80" spans="1:4" ht="12.75" customHeight="1">
      <c r="A80" s="14" t="s">
        <v>19</v>
      </c>
      <c r="B80" s="8">
        <v>3</v>
      </c>
      <c r="C80" s="16">
        <v>42952</v>
      </c>
      <c r="D80" s="3"/>
    </row>
    <row r="81" spans="1:4" ht="12.75">
      <c r="A81" s="14" t="s">
        <v>20</v>
      </c>
      <c r="B81" s="8"/>
      <c r="C81" s="16"/>
      <c r="D81" s="3"/>
    </row>
    <row r="82" spans="1:4" ht="12.75">
      <c r="A82" s="14" t="s">
        <v>20</v>
      </c>
      <c r="B82" s="8">
        <v>2.5</v>
      </c>
      <c r="C82" s="16">
        <v>42969</v>
      </c>
      <c r="D82" s="3"/>
    </row>
    <row r="83" spans="1:4" ht="12.75">
      <c r="A83" s="14" t="s">
        <v>20</v>
      </c>
      <c r="B83" s="8">
        <v>2</v>
      </c>
      <c r="C83" s="16">
        <v>42950</v>
      </c>
      <c r="D83" s="3"/>
    </row>
    <row r="84" spans="1:4" ht="12.75">
      <c r="A84" s="14" t="s">
        <v>21</v>
      </c>
      <c r="B84" s="8">
        <v>1.8</v>
      </c>
      <c r="C84" s="16">
        <v>42952</v>
      </c>
      <c r="D84" s="3"/>
    </row>
    <row r="85" spans="1:4" ht="12.75">
      <c r="A85" s="14" t="s">
        <v>21</v>
      </c>
      <c r="B85" s="8"/>
      <c r="C85" s="16"/>
      <c r="D85" s="3"/>
    </row>
    <row r="86" spans="1:4" ht="12.75">
      <c r="A86" s="14" t="s">
        <v>21</v>
      </c>
      <c r="B86" s="8">
        <v>2.2000000000000002</v>
      </c>
      <c r="C86" s="16">
        <v>42974</v>
      </c>
      <c r="D86" s="3"/>
    </row>
    <row r="87" spans="1:4" ht="12.75">
      <c r="A87" s="14" t="s">
        <v>22</v>
      </c>
      <c r="B87" s="8">
        <v>0.8</v>
      </c>
      <c r="C87" s="16">
        <v>42962</v>
      </c>
      <c r="D87" s="3"/>
    </row>
    <row r="88" spans="1:4" ht="12.75">
      <c r="A88" s="14" t="s">
        <v>23</v>
      </c>
      <c r="B88" s="8"/>
      <c r="C88" s="16"/>
      <c r="D88" s="3"/>
    </row>
    <row r="89" spans="1:4" ht="12.75">
      <c r="A89" s="14" t="s">
        <v>24</v>
      </c>
      <c r="B89" s="8"/>
      <c r="C89" s="16"/>
      <c r="D89" s="3"/>
    </row>
    <row r="90" spans="1:4" ht="12.75">
      <c r="A90" s="14" t="s">
        <v>24</v>
      </c>
      <c r="B90" s="8">
        <v>0.6</v>
      </c>
      <c r="C90" s="16">
        <v>42970</v>
      </c>
      <c r="D90" s="3"/>
    </row>
    <row r="91" spans="1:4" ht="12.75">
      <c r="A91" s="14" t="s">
        <v>25</v>
      </c>
      <c r="B91" s="8">
        <v>3.3</v>
      </c>
      <c r="C91" s="16">
        <v>42958</v>
      </c>
      <c r="D91" s="3"/>
    </row>
    <row r="92" spans="1:4" ht="12.75">
      <c r="A92" s="14" t="s">
        <v>25</v>
      </c>
      <c r="B92" s="8">
        <v>2.5</v>
      </c>
      <c r="C92" s="16">
        <v>42975</v>
      </c>
      <c r="D92" s="3"/>
    </row>
    <row r="93" spans="1:4" ht="12.75">
      <c r="A93" s="14" t="s">
        <v>26</v>
      </c>
      <c r="B93" s="8">
        <v>2.5</v>
      </c>
      <c r="C93" s="16">
        <v>42952</v>
      </c>
      <c r="D93" s="3"/>
    </row>
    <row r="94" spans="1:4" ht="12.75">
      <c r="A94" s="14" t="s">
        <v>26</v>
      </c>
      <c r="B94" s="8"/>
      <c r="C94" s="16"/>
      <c r="D94" s="3"/>
    </row>
    <row r="95" spans="1:4" ht="12.75">
      <c r="A95" s="14" t="s">
        <v>27</v>
      </c>
      <c r="B95" s="8">
        <v>0.6</v>
      </c>
      <c r="C95" s="16">
        <v>42962</v>
      </c>
      <c r="D95" s="3"/>
    </row>
    <row r="96" spans="1:4" ht="12.75">
      <c r="A96" s="14" t="s">
        <v>27</v>
      </c>
      <c r="B96" s="8">
        <v>0.6</v>
      </c>
      <c r="C96" s="16">
        <v>42973</v>
      </c>
      <c r="D96" s="3"/>
    </row>
    <row r="97" spans="1:4" ht="12.75">
      <c r="A97" s="14" t="s">
        <v>28</v>
      </c>
      <c r="B97" s="8">
        <v>1.3</v>
      </c>
      <c r="C97" s="16">
        <v>42950</v>
      </c>
      <c r="D97" s="3"/>
    </row>
    <row r="98" spans="1:4" ht="12.75">
      <c r="A98" s="14" t="s">
        <v>28</v>
      </c>
      <c r="B98" s="8">
        <v>1.7</v>
      </c>
      <c r="C98" s="16">
        <v>42962</v>
      </c>
      <c r="D98" s="3"/>
    </row>
    <row r="99" spans="1:4" ht="12.75">
      <c r="A99" s="14" t="s">
        <v>29</v>
      </c>
      <c r="B99" s="8">
        <v>0.7</v>
      </c>
      <c r="C99" s="16">
        <v>42970</v>
      </c>
      <c r="D99" s="3"/>
    </row>
    <row r="100" spans="1:4" ht="12.75">
      <c r="A100" s="14" t="s">
        <v>30</v>
      </c>
      <c r="B100" s="8">
        <v>2.8</v>
      </c>
      <c r="C100" s="16">
        <v>42962</v>
      </c>
      <c r="D100" s="3"/>
    </row>
    <row r="101" spans="1:4" ht="12.75">
      <c r="A101" s="14" t="s">
        <v>31</v>
      </c>
      <c r="B101" s="8">
        <v>2.5</v>
      </c>
      <c r="C101" s="16">
        <v>42969</v>
      </c>
      <c r="D101" s="3"/>
    </row>
    <row r="102" spans="1:4" ht="12.75">
      <c r="A102" s="14" t="s">
        <v>32</v>
      </c>
      <c r="B102" s="8">
        <v>8</v>
      </c>
      <c r="C102" s="16">
        <v>42970</v>
      </c>
      <c r="D102" s="3"/>
    </row>
    <row r="103" spans="1:4" ht="12.75">
      <c r="A103" s="14" t="s">
        <v>33</v>
      </c>
      <c r="B103" s="8"/>
      <c r="C103" s="17"/>
      <c r="D103" s="3"/>
    </row>
    <row r="104" spans="1:4" ht="12.75">
      <c r="A104" s="14" t="s">
        <v>34</v>
      </c>
      <c r="B104" s="8">
        <v>4</v>
      </c>
      <c r="C104" s="16">
        <v>42961</v>
      </c>
      <c r="D104" s="3"/>
    </row>
    <row r="105" spans="1:4" ht="12.75">
      <c r="A105" s="14" t="s">
        <v>35</v>
      </c>
      <c r="B105" s="8">
        <v>5</v>
      </c>
      <c r="C105" s="16">
        <v>42962</v>
      </c>
      <c r="D105" s="3"/>
    </row>
    <row r="106" spans="1:4" ht="12.75">
      <c r="A106" s="14" t="s">
        <v>36</v>
      </c>
      <c r="B106" s="8">
        <v>4</v>
      </c>
      <c r="C106" s="16">
        <v>42969</v>
      </c>
      <c r="D106" s="3"/>
    </row>
    <row r="107" spans="1:4" ht="12.75">
      <c r="A107" s="14" t="s">
        <v>37</v>
      </c>
      <c r="B107" s="8">
        <v>50</v>
      </c>
      <c r="C107" s="16">
        <v>42962</v>
      </c>
      <c r="D107" s="3"/>
    </row>
    <row r="108" spans="1:4" ht="12.75">
      <c r="A108" s="18" t="s">
        <v>38</v>
      </c>
      <c r="B108" s="8"/>
      <c r="C108" s="17"/>
      <c r="D108" s="3"/>
    </row>
    <row r="109" spans="1:4" ht="12.75">
      <c r="A109" s="14" t="s">
        <v>39</v>
      </c>
      <c r="B109" s="8">
        <v>7.8</v>
      </c>
      <c r="C109" s="16">
        <v>42973</v>
      </c>
      <c r="D109" s="3"/>
    </row>
    <row r="110" spans="1:4" ht="12.75">
      <c r="A110" s="14" t="s">
        <v>40</v>
      </c>
      <c r="B110" s="8">
        <v>3</v>
      </c>
      <c r="C110" s="16">
        <v>42957</v>
      </c>
      <c r="D110" s="3"/>
    </row>
    <row r="111" spans="1:4" ht="12.75">
      <c r="A111" s="14" t="s">
        <v>41</v>
      </c>
      <c r="B111" s="8">
        <v>6.7</v>
      </c>
      <c r="C111" s="16">
        <v>42952</v>
      </c>
      <c r="D111" s="3"/>
    </row>
    <row r="112" spans="1:4" ht="12.75">
      <c r="A112" s="14" t="s">
        <v>42</v>
      </c>
      <c r="B112" s="8">
        <v>30</v>
      </c>
      <c r="C112" s="16">
        <v>42969</v>
      </c>
      <c r="D112" s="3"/>
    </row>
    <row r="113" spans="1:4" ht="12.75">
      <c r="A113" s="14" t="s">
        <v>43</v>
      </c>
      <c r="B113" s="8">
        <v>7</v>
      </c>
      <c r="C113" s="16">
        <v>42956</v>
      </c>
      <c r="D113" s="3"/>
    </row>
    <row r="114" spans="1:4" ht="12.75">
      <c r="A114" s="14" t="s">
        <v>44</v>
      </c>
      <c r="B114" s="8"/>
      <c r="C114" s="17"/>
      <c r="D114" s="3"/>
    </row>
    <row r="115" spans="1:4" ht="12.75">
      <c r="A115" s="14" t="s">
        <v>45</v>
      </c>
      <c r="B115" s="8"/>
      <c r="C115" s="17"/>
      <c r="D115" s="3"/>
    </row>
    <row r="116" spans="1:4" ht="12.75">
      <c r="A116" s="14" t="s">
        <v>46</v>
      </c>
      <c r="B116" s="8">
        <v>9.6</v>
      </c>
      <c r="C116" s="16">
        <v>42973</v>
      </c>
      <c r="D116" s="3"/>
    </row>
    <row r="117" spans="1:4" ht="12.75">
      <c r="A117" s="14" t="s">
        <v>47</v>
      </c>
      <c r="B117" s="8">
        <v>3</v>
      </c>
      <c r="C117" s="16">
        <v>42958</v>
      </c>
      <c r="D117" s="3"/>
    </row>
    <row r="118" spans="1:4" ht="12.75">
      <c r="A118" s="19" t="s">
        <v>48</v>
      </c>
      <c r="B118" s="9"/>
      <c r="C118" s="20"/>
    </row>
    <row r="119" spans="1:4" ht="12.75">
      <c r="A119" s="23" t="s">
        <v>49</v>
      </c>
      <c r="B119" s="24"/>
      <c r="C119" s="25"/>
    </row>
    <row r="120" spans="1:4" ht="12.75"/>
  </sheetData>
  <mergeCells count="2">
    <mergeCell ref="A2:C2"/>
    <mergeCell ref="A4:C4"/>
  </mergeCells>
  <dataValidations count="1">
    <dataValidation type="list" allowBlank="1" showInputMessage="1" showErrorMessage="1" sqref="F6:F117" xr:uid="{00000000-0002-0000-0000-000000000000}">
      <formula1>stati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Бачило Д.В.</dc:creator>
  <cp:keywords/>
  <dc:description/>
  <cp:lastModifiedBy>Александра Ридли</cp:lastModifiedBy>
  <cp:revision/>
  <dcterms:created xsi:type="dcterms:W3CDTF">2017-10-20T15:15:53Z</dcterms:created>
  <dcterms:modified xsi:type="dcterms:W3CDTF">2018-03-28T06:16:55Z</dcterms:modified>
  <cp:category/>
  <cp:contentStatus/>
</cp:coreProperties>
</file>