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01_Projects\02_Src\10_tools\Dcm_AutoGen\UDS_Diagnostic_Questionnaire\J02\"/>
    </mc:Choice>
  </mc:AlternateContent>
  <bookViews>
    <workbookView windowWidth="28800" windowHeight="11925" activeTab="6"/>
  </bookViews>
  <sheets>
    <sheet name="History" sheetId="1" r:id="rId1"/>
    <sheet name="General" sheetId="2" r:id="rId2"/>
    <sheet name="Service List" sheetId="3" r:id="rId3"/>
    <sheet name="DID List" sheetId="4" r:id="rId4"/>
    <sheet name="RID List" sheetId="5" r:id="rId5"/>
    <sheet name="NVM List" sheetId="6" r:id="rId6"/>
    <sheet name="DcmDspSecurity" sheetId="7" r:id="rId7"/>
    <sheet name="DcmDspSession" sheetId="8" r:id="rId8"/>
  </sheets>
  <definedNames>
    <definedName name="_xlnm._FilterDatabase" localSheetId="4" hidden="1">'RID List'!$A$2:$P$32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<sst xmlns="http://schemas.openxmlformats.org/spreadsheetml/2006/main" count="1199" uniqueCount="402">
  <si>
    <t>History</t>
  </si>
  <si>
    <t>Version</t>
  </si>
  <si>
    <t>Date</t>
  </si>
  <si>
    <t>Author</t>
  </si>
  <si>
    <t>Description</t>
  </si>
  <si>
    <t>Reviewer</t>
  </si>
  <si>
    <t>V1.0</t>
  </si>
  <si>
    <t>2026-09-23</t>
  </si>
  <si>
    <t>Hua Yao / 姚华</t>
  </si>
  <si>
    <t>Initialized from FAWVW_UDS_Diagnostic_Questionnaire_MFK_DK3_J02_V001_260920: General(48) + Service(14 svc/29 rows, NRC22) + DID(22, unlock 22:2E format) + RID(2 RIDs/4 rows: 8510/8511, 其余为客户示例) + NVM(5)</t>
  </si>
  <si>
    <t>V1.1</t>
  </si>
  <si>
    <t>2026-09-29</t>
  </si>
  <si>
    <t>Per FAW-VW Diagnostic Access Safety Protection 2.0: DcmDspSecurity 27 service unlock level Boot 9-&gt;2 (App L1 / Develop L49 unchanged), App &amp; Boot SeedSize/KeySize 2/4 -&gt; 12/12 bytes; added SecurityAccess_27_J02.json</t>
  </si>
  <si>
    <t>General</t>
  </si>
  <si>
    <t>Category</t>
  </si>
  <si>
    <t>Group</t>
  </si>
  <si>
    <t>Item</t>
  </si>
  <si>
    <t>Value</t>
  </si>
  <si>
    <t>Note</t>
  </si>
  <si>
    <t>Protocol</t>
  </si>
  <si>
    <t>CAN Parameters</t>
  </si>
  <si>
    <t>Communication Protocol</t>
  </si>
  <si>
    <t>CANFD</t>
  </si>
  <si>
    <t>CAN Baudrate</t>
  </si>
  <si>
    <t>500000bps</t>
  </si>
  <si>
    <t>CP_CANFDBaudrate</t>
  </si>
  <si>
    <t>2000000bps</t>
  </si>
  <si>
    <t>CP_CANFDTxMaxDataLength</t>
  </si>
  <si>
    <t>TX_DL = 64, CANFD</t>
  </si>
  <si>
    <t>CP_CANFDBitSamplePoint</t>
  </si>
  <si>
    <t>70%</t>
  </si>
  <si>
    <t>CP_CANFDSyncJumpWidth</t>
  </si>
  <si>
    <t>10%</t>
  </si>
  <si>
    <t>Physical Request CAN ID</t>
  </si>
  <si>
    <t>0x754</t>
  </si>
  <si>
    <t>Functional Request CAN ID</t>
  </si>
  <si>
    <t>0x7DF</t>
  </si>
  <si>
    <t>Physical Response CAN ID</t>
  </si>
  <si>
    <t>0x75C</t>
  </si>
  <si>
    <t>DoIP Parameters</t>
  </si>
  <si>
    <t>DoIP Edge Node Address</t>
  </si>
  <si>
    <t>0x0730</t>
  </si>
  <si>
    <t>Physical Request DoIP ID</t>
  </si>
  <si>
    <t>0x0754</t>
  </si>
  <si>
    <t>Functional Request DoIP ID</t>
  </si>
  <si>
    <t>0xE400</t>
  </si>
  <si>
    <t>Remote Tester Logical Address</t>
  </si>
  <si>
    <t>0x0E81</t>
  </si>
  <si>
    <t>IP</t>
  </si>
  <si>
    <t>192.168.0.5</t>
  </si>
  <si>
    <t>Application Layer Timing</t>
  </si>
  <si>
    <t>UDS Parameters</t>
  </si>
  <si>
    <t>P2Server</t>
  </si>
  <si>
    <t>50ms</t>
  </si>
  <si>
    <t>P2*Server</t>
  </si>
  <si>
    <t>5000ms</t>
  </si>
  <si>
    <t>ΔP2</t>
  </si>
  <si>
    <t>150ms</t>
  </si>
  <si>
    <t>S3Server</t>
  </si>
  <si>
    <t>P2Client</t>
  </si>
  <si>
    <t>200ms</t>
  </si>
  <si>
    <t>P2*Client</t>
  </si>
  <si>
    <t>5150ms</t>
  </si>
  <si>
    <t>P3Client_Phys</t>
  </si>
  <si>
    <t>400ms</t>
  </si>
  <si>
    <t>P3Client_Func</t>
  </si>
  <si>
    <t>S3Client</t>
  </si>
  <si>
    <t>2000ms</t>
  </si>
  <si>
    <t>PNRC0x21_Repetition_Time</t>
  </si>
  <si>
    <t>PNRC0x21_CompletionTimeout</t>
  </si>
  <si>
    <t>60000ms</t>
  </si>
  <si>
    <t>PNRC0x78_CompletionTimeout</t>
  </si>
  <si>
    <t>100000ms</t>
  </si>
  <si>
    <t>P6Client</t>
  </si>
  <si>
    <t>2500ms</t>
  </si>
  <si>
    <t>P6*Client</t>
  </si>
  <si>
    <t>7450ms</t>
  </si>
  <si>
    <t>ΔP6</t>
  </si>
  <si>
    <t>2450ms</t>
  </si>
  <si>
    <t>Network Layer Timing</t>
  </si>
  <si>
    <t>CAN Timing</t>
  </si>
  <si>
    <t>N_Ar</t>
  </si>
  <si>
    <t>1000ms</t>
  </si>
  <si>
    <t>N_As</t>
  </si>
  <si>
    <t>N_Br</t>
  </si>
  <si>
    <t>60ms</t>
  </si>
  <si>
    <t>N_Bs</t>
  </si>
  <si>
    <t>N_Cr</t>
  </si>
  <si>
    <t>N_Cs</t>
  </si>
  <si>
    <t>CP_StMin (Application software)</t>
  </si>
  <si>
    <t>10ms</t>
  </si>
  <si>
    <t>CP_StMin (Boot software)</t>
  </si>
  <si>
    <t>1ms</t>
  </si>
  <si>
    <t>CP_BlockSize</t>
  </si>
  <si>
    <t>0</t>
  </si>
  <si>
    <t>DoIP Timing</t>
  </si>
  <si>
    <t>A_DoIP_Ctrl</t>
  </si>
  <si>
    <t>2s</t>
  </si>
  <si>
    <t>A_DoIP_Announce_Wait</t>
  </si>
  <si>
    <t>0-500ms</t>
  </si>
  <si>
    <t>A_DoIP_Announce_Interval</t>
  </si>
  <si>
    <t>500ms</t>
  </si>
  <si>
    <t>A_DoIP_Announce_Num</t>
  </si>
  <si>
    <t>3</t>
  </si>
  <si>
    <t>A_DoIP_Diagnostic_Message</t>
  </si>
  <si>
    <t>T_TCP_General_Inactivity</t>
  </si>
  <si>
    <t>5min</t>
  </si>
  <si>
    <t>T_TCP_Initial_Inactivity</t>
  </si>
  <si>
    <t>T_TCP_Alive_Check</t>
  </si>
  <si>
    <t>A_Processing_Time</t>
  </si>
  <si>
    <t>A_Vehicle_Discovery_Timer</t>
  </si>
  <si>
    <t>5s</t>
  </si>
  <si>
    <t>UDS Service List</t>
  </si>
  <si>
    <t>Service (Hex)</t>
  </si>
  <si>
    <t>Service (Name)</t>
  </si>
  <si>
    <t>Sub-function (Hex)</t>
  </si>
  <si>
    <t>Sub-function (Name)</t>
  </si>
  <si>
    <t>Service Callback Function</t>
  </si>
  <si>
    <t>NRC</t>
  </si>
  <si>
    <t>NRC22</t>
  </si>
  <si>
    <t>SPRMIB</t>
  </si>
  <si>
    <t>Addressing Mode</t>
  </si>
  <si>
    <t>Default Session</t>
  </si>
  <si>
    <t>Programming Session</t>
  </si>
  <si>
    <t>Extended Session</t>
  </si>
  <si>
    <t>Locked</t>
  </si>
  <si>
    <t>App Unlocked</t>
  </si>
  <si>
    <t>Boot Unlocked</t>
  </si>
  <si>
    <t>iMotion Unlocked</t>
  </si>
  <si>
    <t>JIRA</t>
  </si>
  <si>
    <t>Remark</t>
  </si>
  <si>
    <t>0x10</t>
  </si>
  <si>
    <t>SessionControl</t>
  </si>
  <si>
    <t>0x01</t>
  </si>
  <si>
    <t>12&gt;13&gt;22&gt;7E</t>
  </si>
  <si>
    <t>N</t>
  </si>
  <si>
    <t>Y</t>
  </si>
  <si>
    <t>P/F</t>
  </si>
  <si>
    <t>0x02</t>
  </si>
  <si>
    <t>0x03</t>
  </si>
  <si>
    <t>Extended Diagnostic Session</t>
  </si>
  <si>
    <t>0x11</t>
  </si>
  <si>
    <t>ECUReset</t>
  </si>
  <si>
    <t>ECU Hardware Reset</t>
  </si>
  <si>
    <t>idia_ecu_reset</t>
  </si>
  <si>
    <t>12&gt;13&gt;22</t>
  </si>
  <si>
    <t>P</t>
  </si>
  <si>
    <t>ECU KL15 Reset</t>
  </si>
  <si>
    <t>0x14</t>
  </si>
  <si>
    <t>ClearDiagnosticInformation</t>
  </si>
  <si>
    <t>/</t>
  </si>
  <si>
    <t>13&gt;22&gt;31&gt;72</t>
  </si>
  <si>
    <t>0x19</t>
  </si>
  <si>
    <t>ReadDTCInformation</t>
  </si>
  <si>
    <t>ReportNumberOfDTCByStatusMask</t>
  </si>
  <si>
    <t>12&gt;13&gt;31</t>
  </si>
  <si>
    <t>ReportDTCByStatusMask</t>
  </si>
  <si>
    <t>0x04</t>
  </si>
  <si>
    <t>ReportDTCSnapshotRecordByDTCNumber</t>
  </si>
  <si>
    <t>0x06</t>
  </si>
  <si>
    <t>ReportDTCExtendedDataRecordByDTCNumber</t>
  </si>
  <si>
    <t>0x0A</t>
  </si>
  <si>
    <t>ReportSupportedDTC</t>
  </si>
  <si>
    <t>0x22</t>
  </si>
  <si>
    <t>ReadDataByIdentifier</t>
  </si>
  <si>
    <t>idia_read_data_by_identifier</t>
  </si>
  <si>
    <t>13&gt;14&gt;22&gt;31&gt;33</t>
  </si>
  <si>
    <t>0x27</t>
  </si>
  <si>
    <t>SecurityAccess</t>
  </si>
  <si>
    <t>ApplicationGetSeed</t>
  </si>
  <si>
    <t>12&gt;13&gt;22&gt;24&gt;35&gt;36&gt;37</t>
  </si>
  <si>
    <t>ApplicationCompareKey</t>
  </si>
  <si>
    <t>BootloaderGetSeed</t>
  </si>
  <si>
    <t>0x12</t>
  </si>
  <si>
    <t>BootloaderCompareKey</t>
  </si>
  <si>
    <t>0x61</t>
  </si>
  <si>
    <t>DevelopGetSeed</t>
  </si>
  <si>
    <t>develop</t>
  </si>
  <si>
    <t>0x62</t>
  </si>
  <si>
    <t>DevelopCompareKey</t>
  </si>
  <si>
    <t>0x28</t>
  </si>
  <si>
    <t>CommunicationControl</t>
  </si>
  <si>
    <t>0x00</t>
  </si>
  <si>
    <t>EnableRxAndTx</t>
  </si>
  <si>
    <t>12&gt;13&gt;22&gt;31</t>
  </si>
  <si>
    <t>EnableRxAndDisableTx</t>
  </si>
  <si>
    <t>DisableRxAndTx</t>
  </si>
  <si>
    <t>0x2E</t>
  </si>
  <si>
    <t>WriteDataByIdentifier</t>
  </si>
  <si>
    <t>idia_write_data_by_identifier</t>
  </si>
  <si>
    <t>13&gt;22&gt;31&gt;33&gt;72</t>
  </si>
  <si>
    <t>0x31</t>
  </si>
  <si>
    <t>RoutineControl</t>
  </si>
  <si>
    <t>StartRoutine</t>
  </si>
  <si>
    <t>idia_routine_control</t>
  </si>
  <si>
    <t>12&gt;13&gt;22&gt;24&gt;31&gt;33&gt;72</t>
  </si>
  <si>
    <t>StopRoutine</t>
  </si>
  <si>
    <t>RequestRoutineResult</t>
  </si>
  <si>
    <t>0x36</t>
  </si>
  <si>
    <t>TransferData</t>
  </si>
  <si>
    <t>13&gt;24&gt;31&gt;71&gt;72&gt;73</t>
  </si>
  <si>
    <t>Docan不实现</t>
  </si>
  <si>
    <t>0x37</t>
  </si>
  <si>
    <t>RequestTransferExit</t>
  </si>
  <si>
    <t>13&gt;24&gt;72</t>
  </si>
  <si>
    <t>0x38</t>
  </si>
  <si>
    <t>RequestFileTransfer</t>
  </si>
  <si>
    <t>13&gt;22&gt;31&gt;33&gt;70</t>
  </si>
  <si>
    <t>0x3E</t>
  </si>
  <si>
    <t>TesterPresent</t>
  </si>
  <si>
    <t>12&gt;13</t>
  </si>
  <si>
    <t>0x85</t>
  </si>
  <si>
    <t>ControlDTCSetting</t>
  </si>
  <si>
    <t>DTCLoggingOn</t>
  </si>
  <si>
    <t>DTCLoggingOff</t>
  </si>
  <si>
    <t>DID List</t>
  </si>
  <si>
    <t>DID (Hex)</t>
  </si>
  <si>
    <t>Name</t>
  </si>
  <si>
    <t>Support $22</t>
  </si>
  <si>
    <t>Support $2E</t>
  </si>
  <si>
    <t>Data Type</t>
  </si>
  <si>
    <t>Data Source</t>
  </si>
  <si>
    <t>Default Value</t>
  </si>
  <si>
    <t>Data Length (Byte)</t>
  </si>
  <si>
    <t>0x2A0B</t>
  </si>
  <si>
    <t>Internal Voltage Cluster</t>
  </si>
  <si>
    <t>Yes</t>
  </si>
  <si>
    <t>No</t>
  </si>
  <si>
    <t>Hex</t>
  </si>
  <si>
    <t>iMotionDid</t>
  </si>
  <si>
    <t>22:Yes 2E:No</t>
  </si>
  <si>
    <t>22:No 2E:No</t>
  </si>
  <si>
    <t>iMotion内部DID</t>
  </si>
  <si>
    <t>0x2A0C</t>
  </si>
  <si>
    <t>Internal Temperature Cluster</t>
  </si>
  <si>
    <t>0x2A0D</t>
  </si>
  <si>
    <t>Dem Event Current Status</t>
  </si>
  <si>
    <t>0x2A0E</t>
  </si>
  <si>
    <t>Dem Event Current OperationCycle Status</t>
  </si>
  <si>
    <t>0x2A0F</t>
  </si>
  <si>
    <t>Dem Event History Status</t>
  </si>
  <si>
    <t>0x2A1D</t>
  </si>
  <si>
    <t>FimFid Current Status</t>
  </si>
  <si>
    <t>0xF289</t>
  </si>
  <si>
    <t>Software Build Time</t>
  </si>
  <si>
    <t>0xF19E</t>
  </si>
  <si>
    <t>ECU Variant ID</t>
  </si>
  <si>
    <t>ASCII</t>
  </si>
  <si>
    <t>VersionDid</t>
  </si>
  <si>
    <t>EV_MFKIM</t>
  </si>
  <si>
    <t>ASAM ODX File Identifier &lt;EV_&gt;; 与问卷 ECU_Variant_ID 一致</t>
  </si>
  <si>
    <t>0xF1A2</t>
  </si>
  <si>
    <t>ODX File Version</t>
  </si>
  <si>
    <t>001</t>
  </si>
  <si>
    <t>绑定诊断问卷版本号 V000-V999</t>
  </si>
  <si>
    <t>0xF187</t>
  </si>
  <si>
    <t>VW Spare Part Number</t>
  </si>
  <si>
    <t xml:space="preserve">JP2980653  </t>
  </si>
  <si>
    <t>VNR front number; 存储于Flash</t>
  </si>
  <si>
    <t>0xF15B</t>
  </si>
  <si>
    <t>Fingerprint And Programming Date</t>
  </si>
  <si>
    <t>BCD</t>
  </si>
  <si>
    <t>NvmDid</t>
  </si>
  <si>
    <t>数据来源于F15A</t>
  </si>
  <si>
    <t>0xF189</t>
  </si>
  <si>
    <t>VW Application Software Version Number</t>
  </si>
  <si>
    <t>D001</t>
  </si>
  <si>
    <t>开发阶段DXXX/临时TXXX/量产阶段, 每次正式发版需变更</t>
  </si>
  <si>
    <t>0xF191</t>
  </si>
  <si>
    <t>VW ECU Hardware Number</t>
  </si>
  <si>
    <t>0xF197</t>
  </si>
  <si>
    <t>VW System Name</t>
  </si>
  <si>
    <t xml:space="preserve">MFK          </t>
  </si>
  <si>
    <t>DK1/2/2F system 命名规则见客户问卷</t>
  </si>
  <si>
    <t>0xF1A3</t>
  </si>
  <si>
    <t>VW ECU Hardware Version Number</t>
  </si>
  <si>
    <t>H01</t>
  </si>
  <si>
    <t>随硬件版本变更</t>
  </si>
  <si>
    <t>0xF1D5</t>
  </si>
  <si>
    <t>FDS_project_information</t>
  </si>
  <si>
    <t>0x00,0x00,0x00,0x00,0x60</t>
  </si>
  <si>
    <t>bit7 密钥类型(0研发/1生产); byte2-5 FDS project ID 00 00 00 60</t>
  </si>
  <si>
    <t>0xF186</t>
  </si>
  <si>
    <t>Active Diagnostic Session</t>
  </si>
  <si>
    <t>DynamicDid</t>
  </si>
  <si>
    <t>软件内部值; 0x01/0x02/0x03</t>
  </si>
  <si>
    <t>0xF190</t>
  </si>
  <si>
    <t>VIN</t>
  </si>
  <si>
    <t>-----------------</t>
  </si>
  <si>
    <t>22:Yes 2E:Yes</t>
  </si>
  <si>
    <t>EEPROM; 默认17个0x2D; $2E仅扩展会话Level1</t>
  </si>
  <si>
    <t>0xF15A</t>
  </si>
  <si>
    <t>Fingerprint</t>
  </si>
  <si>
    <t>22:No 2E:Yes</t>
  </si>
  <si>
    <t>编程时写入; Year/Month/Day+VW Device/Importer/Workshop Number</t>
  </si>
  <si>
    <t>0xF18C</t>
  </si>
  <si>
    <t>ECU Serial Number</t>
  </si>
  <si>
    <t>结构: SupplierCode(3B)+PartCode(9B)+Batch(1B)+PartNo(4B)+Date(3B); 供应商代码待客户提供; $2E仅扩展会话iMotion Unlocked</t>
  </si>
  <si>
    <t>0x0249</t>
  </si>
  <si>
    <t>Programming Hash</t>
  </si>
  <si>
    <t>P-IVD; 软件内部值</t>
  </si>
  <si>
    <t>0x2EE2</t>
  </si>
  <si>
    <t>Component_ZDC_ID</t>
  </si>
  <si>
    <t>整车下线写入; $2E仅扩展会话Level1</t>
  </si>
  <si>
    <t>0xF192</t>
  </si>
  <si>
    <t>System Supplier ECU Hardware Number</t>
  </si>
  <si>
    <t>IJH1</t>
  </si>
  <si>
    <t>0xF193</t>
  </si>
  <si>
    <t>System Supplier ECU Hardware Version Number</t>
  </si>
  <si>
    <t xml:space="preserve">H01 </t>
  </si>
  <si>
    <t>0xF194</t>
  </si>
  <si>
    <t>System Supplier ECU Software Number</t>
  </si>
  <si>
    <t>IJS1</t>
  </si>
  <si>
    <t>0xF195</t>
  </si>
  <si>
    <t>System Supplier ECU Software Version Number</t>
  </si>
  <si>
    <t>V0.0.1</t>
  </si>
  <si>
    <t>dataset内部版本号</t>
  </si>
  <si>
    <t>0xF180</t>
  </si>
  <si>
    <t>VW BootSoftware Identification</t>
  </si>
  <si>
    <t>0001</t>
  </si>
  <si>
    <t>0xF1DF</t>
  </si>
  <si>
    <t>ECU Programming Information</t>
  </si>
  <si>
    <t>bit7-4 Reprogrammability; bit3-0 ProgramConsistency; CAN固定回复0x00</t>
  </si>
  <si>
    <t>0xF1E9</t>
  </si>
  <si>
    <t>Type Certifacation Software Version</t>
  </si>
  <si>
    <t>1000</t>
  </si>
  <si>
    <t>RID List</t>
  </si>
  <si>
    <t>RID (Hex)</t>
  </si>
  <si>
    <t>Control Type</t>
  </si>
  <si>
    <t>Request Data</t>
  </si>
  <si>
    <t>Request Data Size</t>
  </si>
  <si>
    <t>Response Data</t>
  </si>
  <si>
    <t>Response Data Size</t>
  </si>
  <si>
    <t>0x8510</t>
  </si>
  <si>
    <t>EOL Calibration</t>
  </si>
  <si>
    <t>0x01（StartRoutine）</t>
  </si>
  <si>
    <t>1B: 0x00 120deg Calibration</t>
  </si>
  <si>
    <t>routine status(1B) + calib start status(1B: bit0 SOC, bit1 内参, bit2 摄像头通信, bit3 摄像头连接, bit4 前舱盖, bit5 近光, bit6 远光, bit7 转向灯)</t>
  </si>
  <si>
    <t>Pre-Condition检查项见Response; Limited Time 100ms</t>
  </si>
  <si>
    <t>0x03（RequestRoutineResults）</t>
  </si>
  <si>
    <t>RoutineResult(1B) + RoutineStatus(1B)</t>
  </si>
  <si>
    <t>Limited Time 60s</t>
  </si>
  <si>
    <t>0x8511</t>
  </si>
  <si>
    <t>Aftermarket Calibration</t>
  </si>
  <si>
    <t>Limited Time 5min</t>
  </si>
  <si>
    <t>NVM Block List</t>
  </si>
  <si>
    <t>Index</t>
  </si>
  <si>
    <t>Block Length</t>
  </si>
  <si>
    <t>Select Block For Read All</t>
  </si>
  <si>
    <t>Select Block For Write All</t>
  </si>
  <si>
    <t>Priority</t>
  </si>
  <si>
    <t>User</t>
  </si>
  <si>
    <t>Init Value (Hex)</t>
  </si>
  <si>
    <t>Type</t>
  </si>
  <si>
    <t>DidF190</t>
  </si>
  <si>
    <t>Dcm</t>
  </si>
  <si>
    <t>2D2D2D2D2D2D2D2D2D2D2D2D2D2D2D2D2D2D</t>
  </si>
  <si>
    <t>VIN (EEPROM); 默认17个0x2D; 推导自客户问卷</t>
  </si>
  <si>
    <t>DidF18C</t>
  </si>
  <si>
    <t>ECU Serial Number; 供应商代码待客户提供; 推导自客户问卷</t>
  </si>
  <si>
    <t>DidF15A</t>
  </si>
  <si>
    <t>Fingerprint; 编程时写入; 推导自客户问卷</t>
  </si>
  <si>
    <t>DidF15B</t>
  </si>
  <si>
    <t>Fingerprint And Programming Date; 数据来源于F15A; 推导自客户问卷</t>
  </si>
  <si>
    <t>Did2EE2</t>
  </si>
  <si>
    <t>Component ZDC ID; 整车下线写入; 推导自客户问卷</t>
  </si>
  <si>
    <t>DcmDspSecurityRow</t>
  </si>
  <si>
    <t>DcmDspSecurityADRSize</t>
  </si>
  <si>
    <t>DcmDspSecurityAttemptCounterEnabled</t>
  </si>
  <si>
    <t>DcmDspSecurityCompareKeyFnc</t>
  </si>
  <si>
    <t>DcmDspSecurityDelayTime</t>
  </si>
  <si>
    <t>DcmDspSecurityDelayTimeOnBoot</t>
  </si>
  <si>
    <t>DcmDspSecurityGetAttemptCounterFnc</t>
  </si>
  <si>
    <t>DcmDspSecurityGetSeedFnc</t>
  </si>
  <si>
    <t>DcmDspSecurityKeySize</t>
  </si>
  <si>
    <t>DcmDspSecurityLevel</t>
  </si>
  <si>
    <t>DcmDspSecurityNumAttDelay</t>
  </si>
  <si>
    <t>DcmDspSecuritySeedSize</t>
  </si>
  <si>
    <t>DcmDspSecuritySetAttemptCounterFnc</t>
  </si>
  <si>
    <t>DcmDspSecurityUsePort</t>
  </si>
  <si>
    <t>DcmRbDspSecurityNumAttLock</t>
  </si>
  <si>
    <t>DcmRbDspSecurityRowUseAsynchronousServerCallPoint</t>
  </si>
  <si>
    <t>DcmRbDspSecurityRowUseFlexibleLength</t>
  </si>
  <si>
    <t>Unlocked_Boot</t>
  </si>
  <si>
    <t>BootSecurityCompareKey</t>
  </si>
  <si>
    <t>BootSecurityGetSeed</t>
  </si>
  <si>
    <t>USE_ASYNCH_FNC</t>
  </si>
  <si>
    <t>Unlocked_App</t>
  </si>
  <si>
    <t>AppSecurityCompareKey</t>
  </si>
  <si>
    <t>AppSecurityGetSeed</t>
  </si>
  <si>
    <t>Unlocked_Develop</t>
  </si>
  <si>
    <t>DevelopSecurityCompareKey</t>
  </si>
  <si>
    <t>DevelopSecurityGetSeed</t>
  </si>
  <si>
    <t>DcmDspSessionRow</t>
  </si>
  <si>
    <t>DcmDspSessionForBoot</t>
  </si>
  <si>
    <t>DcmDspSessionLevel</t>
  </si>
  <si>
    <t>DcmDspSessionP2ServerMax</t>
  </si>
  <si>
    <t>DcmDspSessionP2StarServerMax</t>
  </si>
  <si>
    <t>DEFAULT_SESSION</t>
  </si>
  <si>
    <t>DCM_NO_BOOT</t>
  </si>
  <si>
    <t>PROGRAMMING_SESSION</t>
  </si>
  <si>
    <t>EXTENDED_DIAGNOSTIC_SESSION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</si>
</sst>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2"/>
      <color rgb="FF000000"/>
      <name val="宋体"/>
      <charset val="134"/>
    </font>
    <font>
      <sz val="10"/>
      <color rgb="FFFFFFFF"/>
      <name val="宋体"/>
      <charset val="134"/>
    </font>
    <font>
      <sz val="11"/>
      <color rgb="FF000000"/>
      <name val="Calibri"/>
      <charset val="134"/>
    </font>
    <font>
      <b/>
      <sz val="10"/>
      <color rgb="FFFFFFFF"/>
      <name val="宋体"/>
      <charset val="134"/>
    </font>
    <font>
      <sz val="1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7" borderId="8">
      <alignment vertical="center"/>
    </xf>
    <xf numFmtId="0" fontId="18" fillId="8" borderId="9">
      <alignment vertical="center"/>
    </xf>
    <xf numFmtId="0" fontId="19" fillId="8" borderId="8">
      <alignment vertical="center"/>
    </xf>
    <xf numFmtId="0" fontId="20" fillId="9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2" fillId="0" borderId="0" xfId="0" applyNumberFormat="1" applyFont="1" applyAlignment="1">
      <alignment horizontal="center"/>
    </xf>
    <xf numFmtId="3" fontId="3" fillId="5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3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horizontal="left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0" fillId="0" borderId="4" xfId="0" applyBorder="1"/>
    <xf numFmtId="176" fontId="4" fillId="0" borderId="2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32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10.0083333333333" style="6" customWidth="1"/>
    <col min="2" max="2" width="12.0083333333333" style="6" customWidth="1"/>
    <col min="3" max="3" width="18.0083333333333" style="6" customWidth="1"/>
    <col min="4" max="4" width="50.0083333333333" style="6" customWidth="1"/>
    <col min="5" max="5" width="12.0083333333333" style="6" customWidth="1"/>
  </cols>
  <sheetData>
    <row r="1" ht="18.75" customHeight="1" spans="1:5">
      <c r="A1" s="13" t="s">
        <v>0</v>
      </c>
    </row>
    <row r="2" s="4" customFormat="1" ht="30" customHeight="1" spans="1: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</row>
    <row r="3" ht="18.75" customHeight="1" spans="1:5">
      <c r="A3" s="11" t="s">
        <v>6</v>
      </c>
      <c r="B3" s="11" t="s">
        <v>7</v>
      </c>
      <c r="C3" s="11" t="s">
        <v>8</v>
      </c>
      <c r="D3" s="11" t="s">
        <v>9</v>
      </c>
      <c r="E3" s="11"/>
    </row>
    <row r="4" ht="18.75" customHeight="1" spans="1:5">
      <c r="A4" s="11" t="s">
        <v>10</v>
      </c>
      <c r="B4" s="23" t="s">
        <v>11</v>
      </c>
      <c r="C4" s="11" t="s">
        <v>8</v>
      </c>
      <c r="D4" s="11" t="s">
        <v>12</v>
      </c>
      <c r="E4" s="11"/>
    </row>
    <row r="5" ht="18.75" customHeight="1" spans="1:5">
      <c r="A5" s="11"/>
      <c r="B5" s="23"/>
      <c r="C5" s="11"/>
      <c r="D5" s="11"/>
      <c r="E5" s="11"/>
    </row>
    <row r="6" ht="18.75" customHeight="1" spans="1:5">
      <c r="A6" s="11"/>
      <c r="B6" s="23"/>
      <c r="C6" s="11"/>
      <c r="D6" s="11"/>
      <c r="E6" s="11"/>
    </row>
    <row r="7" ht="18.75" customHeight="1" spans="1:5">
      <c r="A7" s="11"/>
      <c r="B7" s="23"/>
      <c r="C7" s="11"/>
      <c r="D7" s="11"/>
      <c r="E7" s="11"/>
    </row>
    <row r="8" ht="18.75" customHeight="1" spans="1:5">
      <c r="A8" s="11"/>
      <c r="B8" s="23"/>
      <c r="C8" s="11"/>
      <c r="D8" s="11"/>
      <c r="E8" s="11"/>
    </row>
    <row r="9" ht="18.75" customHeight="1" spans="1:5">
      <c r="A9" s="11"/>
      <c r="B9" s="23"/>
      <c r="C9" s="11"/>
      <c r="D9" s="11"/>
      <c r="E9" s="11"/>
    </row>
    <row r="10" ht="18.75" customHeight="1" spans="1:5">
      <c r="A10" s="11"/>
      <c r="B10" s="23"/>
      <c r="C10" s="11"/>
      <c r="D10" s="11"/>
      <c r="E10" s="11"/>
    </row>
    <row r="11" ht="18.75" customHeight="1" spans="1:5">
      <c r="A11" s="11"/>
      <c r="B11" s="23"/>
      <c r="C11" s="11"/>
      <c r="D11" s="11"/>
      <c r="E11" s="11"/>
    </row>
    <row r="12" ht="18.75" customHeight="1" spans="1:5">
      <c r="A12" s="11"/>
      <c r="B12" s="23"/>
      <c r="C12" s="11"/>
      <c r="D12" s="11"/>
      <c r="E12" s="11"/>
    </row>
    <row r="13" ht="18.75" customHeight="1" spans="1:5">
      <c r="A13" s="11"/>
      <c r="B13" s="23"/>
      <c r="C13" s="11"/>
      <c r="D13" s="11"/>
      <c r="E13" s="11"/>
    </row>
    <row r="14" ht="18.75" customHeight="1" spans="1:5">
      <c r="A14" s="11"/>
      <c r="B14" s="23"/>
      <c r="C14" s="11"/>
      <c r="D14" s="11"/>
      <c r="E14" s="11"/>
    </row>
    <row r="15" ht="18.75" customHeight="1" spans="1:5">
      <c r="A15" s="11"/>
      <c r="B15" s="23"/>
      <c r="C15" s="11"/>
      <c r="D15" s="11"/>
      <c r="E15" s="11"/>
    </row>
    <row r="16" ht="18.75" customHeight="1" spans="1:5">
      <c r="A16" s="11"/>
      <c r="B16" s="23"/>
      <c r="C16" s="11"/>
      <c r="D16" s="11"/>
      <c r="E16" s="11"/>
    </row>
    <row r="17" ht="18.75" customHeight="1" spans="1:5">
      <c r="A17" s="11"/>
      <c r="B17" s="23"/>
      <c r="C17" s="11"/>
      <c r="D17" s="11"/>
      <c r="E17" s="11"/>
    </row>
    <row r="18" ht="18.75" customHeight="1" spans="1:5">
      <c r="A18" s="11"/>
      <c r="B18" s="23"/>
      <c r="C18" s="11"/>
      <c r="D18" s="11"/>
      <c r="E18" s="11"/>
    </row>
    <row r="19" ht="18.75" customHeight="1" spans="1:5">
      <c r="A19" s="11"/>
      <c r="B19" s="23"/>
      <c r="C19" s="11"/>
      <c r="D19" s="11"/>
      <c r="E19" s="11"/>
    </row>
    <row r="20" ht="18.75" customHeight="1" spans="1:5">
      <c r="A20" s="11"/>
      <c r="B20" s="23"/>
      <c r="C20" s="11"/>
      <c r="D20" s="11"/>
      <c r="E20" s="11"/>
    </row>
    <row r="21" ht="18.75" customHeight="1" spans="1:5">
      <c r="A21" s="11"/>
      <c r="B21" s="23"/>
      <c r="C21" s="11"/>
      <c r="D21" s="11"/>
      <c r="E21" s="11"/>
    </row>
    <row r="22" ht="18.75" customHeight="1" spans="1:5">
      <c r="A22" s="11"/>
      <c r="B22" s="23"/>
      <c r="C22" s="11"/>
      <c r="D22" s="11"/>
      <c r="E22" s="11"/>
    </row>
    <row r="23" ht="18.75" customHeight="1" spans="1:5">
      <c r="A23" s="11"/>
      <c r="B23" s="23"/>
      <c r="C23" s="11"/>
      <c r="D23" s="11"/>
      <c r="E23" s="11"/>
    </row>
    <row r="24" ht="18.75" customHeight="1" spans="1:5">
      <c r="A24" s="11"/>
      <c r="B24" s="23"/>
      <c r="C24" s="11"/>
      <c r="D24" s="11"/>
      <c r="E24" s="11"/>
    </row>
    <row r="25" ht="18.75" customHeight="1" spans="1:5">
      <c r="A25" s="11"/>
      <c r="B25" s="23"/>
      <c r="C25" s="11"/>
      <c r="D25" s="11"/>
      <c r="E25" s="11"/>
    </row>
    <row r="26" ht="18.75" customHeight="1" spans="1:5">
      <c r="A26" s="11"/>
      <c r="B26" s="23"/>
      <c r="C26" s="11"/>
      <c r="D26" s="11"/>
      <c r="E26" s="11"/>
    </row>
    <row r="27" ht="18.75" customHeight="1" spans="1:5">
      <c r="A27" s="11"/>
      <c r="B27" s="23"/>
      <c r="C27" s="11"/>
      <c r="D27" s="11"/>
      <c r="E27" s="11"/>
    </row>
    <row r="28" ht="18.75" customHeight="1" spans="1:5">
      <c r="A28" s="11"/>
      <c r="B28" s="23"/>
      <c r="C28" s="11"/>
      <c r="D28" s="11"/>
      <c r="E28" s="11"/>
    </row>
    <row r="29" ht="18.75" customHeight="1" spans="1:5">
      <c r="A29" s="11"/>
      <c r="B29" s="23"/>
      <c r="C29" s="11"/>
      <c r="D29" s="11"/>
      <c r="E29" s="11"/>
    </row>
    <row r="30" ht="18.75" customHeight="1" spans="1:5">
      <c r="A30" s="11"/>
      <c r="B30" s="23"/>
      <c r="C30" s="11"/>
      <c r="D30" s="11"/>
      <c r="E30" s="11"/>
    </row>
    <row r="31" ht="18.75" customHeight="1" spans="1:5">
      <c r="A31" s="11"/>
      <c r="B31" s="23"/>
      <c r="C31" s="11"/>
      <c r="D31" s="11"/>
      <c r="E31" s="11"/>
    </row>
    <row r="32" ht="18.75" customHeight="1" spans="1:5">
      <c r="A32" s="11"/>
      <c r="B32" s="23"/>
      <c r="C32" s="11"/>
      <c r="D32" s="11"/>
      <c r="E32" s="11"/>
    </row>
  </sheetData>
  <mergeCells count="1">
    <mergeCell ref="A1:E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50"/>
  <sheetViews>
    <sheetView workbookViewId="0">
      <pane ySplit="2" topLeftCell="A3" activePane="bottomLeft" state="frozen"/>
      <selection/>
      <selection pane="bottomLeft" activeCell="A1" sqref="A1:E1"/>
    </sheetView>
  </sheetViews>
  <sheetFormatPr defaultColWidth="9" defaultRowHeight="13.5" outlineLevelCol="4"/>
  <cols>
    <col min="1" max="1" width="24.0083333333333" customWidth="1"/>
    <col min="2" max="2" width="20.0083333333333" customWidth="1"/>
    <col min="3" max="3" width="38.0083333333333" style="18" customWidth="1"/>
    <col min="4" max="5" width="24.0083333333333" style="18" customWidth="1"/>
  </cols>
  <sheetData>
    <row r="1" ht="18.75" customHeight="1" spans="1:5">
      <c r="A1" s="13" t="s">
        <v>13</v>
      </c>
    </row>
    <row r="2" s="4" customFormat="1" ht="30" customHeight="1" spans="1:5">
      <c r="A2" s="9" t="s">
        <v>14</v>
      </c>
      <c r="B2" s="9" t="s">
        <v>15</v>
      </c>
      <c r="C2" s="9" t="s">
        <v>16</v>
      </c>
      <c r="D2" s="9" t="s">
        <v>17</v>
      </c>
      <c r="E2" s="9" t="s">
        <v>18</v>
      </c>
    </row>
    <row r="3" s="4" customFormat="1" ht="18.75" customHeight="1" spans="1:5">
      <c r="A3" s="19" t="s">
        <v>19</v>
      </c>
      <c r="B3" s="19" t="s">
        <v>20</v>
      </c>
      <c r="C3" s="20" t="s">
        <v>21</v>
      </c>
      <c r="D3" s="20" t="s">
        <v>22</v>
      </c>
      <c r="E3" s="20"/>
    </row>
    <row r="4" ht="18.75" customHeight="1" spans="1:5">
      <c r="A4" s="21"/>
      <c r="B4" s="21"/>
      <c r="C4" s="20" t="s">
        <v>23</v>
      </c>
      <c r="D4" s="20" t="s">
        <v>24</v>
      </c>
      <c r="E4" s="20"/>
    </row>
    <row r="5" ht="18.75" customHeight="1" spans="1:5">
      <c r="A5" s="21"/>
      <c r="B5" s="21"/>
      <c r="C5" s="20" t="s">
        <v>25</v>
      </c>
      <c r="D5" s="20" t="s">
        <v>26</v>
      </c>
      <c r="E5" s="20"/>
    </row>
    <row r="6" ht="18.75" customHeight="1" spans="1:5">
      <c r="A6" s="21"/>
      <c r="B6" s="21"/>
      <c r="C6" s="20" t="s">
        <v>27</v>
      </c>
      <c r="D6" s="20" t="s">
        <v>28</v>
      </c>
      <c r="E6" s="20"/>
    </row>
    <row r="7" ht="18.75" customHeight="1" spans="1:5">
      <c r="A7" s="21"/>
      <c r="B7" s="21"/>
      <c r="C7" s="20" t="s">
        <v>29</v>
      </c>
      <c r="D7" s="20" t="s">
        <v>30</v>
      </c>
      <c r="E7" s="20"/>
    </row>
    <row r="8" ht="18.75" customHeight="1" spans="1:5">
      <c r="A8" s="21"/>
      <c r="B8" s="21"/>
      <c r="C8" s="20" t="s">
        <v>31</v>
      </c>
      <c r="D8" s="20" t="s">
        <v>32</v>
      </c>
      <c r="E8" s="20"/>
    </row>
    <row r="9" ht="18.75" customHeight="1" spans="1:5">
      <c r="A9" s="21"/>
      <c r="B9" s="21"/>
      <c r="C9" s="20" t="s">
        <v>33</v>
      </c>
      <c r="D9" s="20" t="s">
        <v>34</v>
      </c>
      <c r="E9" s="20"/>
    </row>
    <row r="10" ht="18.75" customHeight="1" spans="1:5">
      <c r="A10" s="21"/>
      <c r="B10" s="21"/>
      <c r="C10" s="20" t="s">
        <v>35</v>
      </c>
      <c r="D10" s="20" t="s">
        <v>36</v>
      </c>
      <c r="E10" s="20"/>
    </row>
    <row r="11" ht="18.75" customHeight="1" spans="1:5">
      <c r="A11" s="21"/>
      <c r="B11" s="22"/>
      <c r="C11" s="20" t="s">
        <v>37</v>
      </c>
      <c r="D11" s="20" t="s">
        <v>38</v>
      </c>
      <c r="E11" s="20"/>
    </row>
    <row r="12" ht="18.75" customHeight="1" spans="1:5">
      <c r="A12" s="21"/>
      <c r="B12" s="19" t="s">
        <v>39</v>
      </c>
      <c r="C12" s="20" t="s">
        <v>40</v>
      </c>
      <c r="D12" s="20" t="s">
        <v>41</v>
      </c>
      <c r="E12" s="20"/>
    </row>
    <row r="13" ht="18.75" customHeight="1" spans="1:5">
      <c r="A13" s="21"/>
      <c r="B13" s="21"/>
      <c r="C13" s="20" t="s">
        <v>42</v>
      </c>
      <c r="D13" s="20" t="s">
        <v>43</v>
      </c>
      <c r="E13" s="20"/>
    </row>
    <row r="14" ht="18.75" customHeight="1" spans="1:5">
      <c r="A14" s="21"/>
      <c r="B14" s="21"/>
      <c r="C14" s="20" t="s">
        <v>44</v>
      </c>
      <c r="D14" s="20" t="s">
        <v>45</v>
      </c>
      <c r="E14" s="20"/>
    </row>
    <row r="15" ht="18.75" customHeight="1" spans="1:5">
      <c r="A15" s="21"/>
      <c r="B15" s="21"/>
      <c r="C15" s="20" t="s">
        <v>46</v>
      </c>
      <c r="D15" s="20" t="s">
        <v>47</v>
      </c>
      <c r="E15" s="20"/>
    </row>
    <row r="16" ht="18.75" customHeight="1" spans="1:5">
      <c r="A16" s="22"/>
      <c r="B16" s="22"/>
      <c r="C16" s="20" t="s">
        <v>48</v>
      </c>
      <c r="D16" s="20" t="s">
        <v>49</v>
      </c>
      <c r="E16" s="20"/>
    </row>
    <row r="17" s="4" customFormat="1" ht="18.75" customHeight="1" spans="1:5">
      <c r="A17" s="19" t="s">
        <v>50</v>
      </c>
      <c r="B17" s="19" t="s">
        <v>51</v>
      </c>
      <c r="C17" s="20" t="s">
        <v>52</v>
      </c>
      <c r="D17" s="20" t="s">
        <v>53</v>
      </c>
      <c r="E17" s="20"/>
    </row>
    <row r="18" ht="18.75" customHeight="1" spans="1:5">
      <c r="A18" s="21"/>
      <c r="B18" s="21"/>
      <c r="C18" s="20" t="s">
        <v>54</v>
      </c>
      <c r="D18" s="20" t="s">
        <v>55</v>
      </c>
      <c r="E18" s="20"/>
    </row>
    <row r="19" ht="18.75" customHeight="1" spans="1:5">
      <c r="A19" s="21"/>
      <c r="B19" s="21"/>
      <c r="C19" s="20" t="s">
        <v>56</v>
      </c>
      <c r="D19" s="20" t="s">
        <v>57</v>
      </c>
      <c r="E19" s="20"/>
    </row>
    <row r="20" ht="18.75" customHeight="1" spans="1:5">
      <c r="A20" s="21"/>
      <c r="B20" s="21"/>
      <c r="C20" s="20" t="s">
        <v>58</v>
      </c>
      <c r="D20" s="20" t="s">
        <v>55</v>
      </c>
      <c r="E20" s="20"/>
    </row>
    <row r="21" ht="18.75" customHeight="1" spans="1:5">
      <c r="A21" s="21"/>
      <c r="B21" s="21"/>
      <c r="C21" s="20" t="s">
        <v>59</v>
      </c>
      <c r="D21" s="20" t="s">
        <v>60</v>
      </c>
      <c r="E21" s="20"/>
    </row>
    <row r="22" ht="18.75" customHeight="1" spans="1:5">
      <c r="A22" s="21"/>
      <c r="B22" s="21"/>
      <c r="C22" s="20" t="s">
        <v>61</v>
      </c>
      <c r="D22" s="20" t="s">
        <v>62</v>
      </c>
      <c r="E22" s="20"/>
    </row>
    <row r="23" ht="18.75" customHeight="1" spans="1:5">
      <c r="A23" s="21"/>
      <c r="B23" s="21"/>
      <c r="C23" s="20" t="s">
        <v>63</v>
      </c>
      <c r="D23" s="20" t="s">
        <v>64</v>
      </c>
      <c r="E23" s="20"/>
    </row>
    <row r="24" ht="18.75" customHeight="1" spans="1:5">
      <c r="A24" s="21"/>
      <c r="B24" s="21"/>
      <c r="C24" s="20" t="s">
        <v>65</v>
      </c>
      <c r="D24" s="20" t="s">
        <v>64</v>
      </c>
      <c r="E24" s="20"/>
    </row>
    <row r="25" ht="18.75" customHeight="1" spans="1:5">
      <c r="A25" s="21"/>
      <c r="B25" s="21"/>
      <c r="C25" s="20" t="s">
        <v>66</v>
      </c>
      <c r="D25" s="20" t="s">
        <v>67</v>
      </c>
      <c r="E25" s="20"/>
    </row>
    <row r="26" ht="18.75" customHeight="1" spans="1:5">
      <c r="A26" s="21"/>
      <c r="B26" s="21"/>
      <c r="C26" s="20" t="s">
        <v>68</v>
      </c>
      <c r="D26" s="20" t="s">
        <v>60</v>
      </c>
      <c r="E26" s="20"/>
    </row>
    <row r="27" ht="18.75" customHeight="1" spans="1:5">
      <c r="A27" s="21"/>
      <c r="B27" s="21"/>
      <c r="C27" s="20" t="s">
        <v>69</v>
      </c>
      <c r="D27" s="20" t="s">
        <v>70</v>
      </c>
      <c r="E27" s="20"/>
    </row>
    <row r="28" ht="18.75" customHeight="1" spans="1:5">
      <c r="A28" s="21"/>
      <c r="B28" s="21"/>
      <c r="C28" s="20" t="s">
        <v>71</v>
      </c>
      <c r="D28" s="20" t="s">
        <v>72</v>
      </c>
      <c r="E28" s="20"/>
    </row>
    <row r="29" ht="18.75" customHeight="1" spans="1:5">
      <c r="A29" s="21"/>
      <c r="B29" s="21"/>
      <c r="C29" s="20" t="s">
        <v>73</v>
      </c>
      <c r="D29" s="20" t="s">
        <v>74</v>
      </c>
      <c r="E29" s="20"/>
    </row>
    <row r="30" ht="18.75" customHeight="1" spans="1:5">
      <c r="A30" s="21"/>
      <c r="B30" s="21"/>
      <c r="C30" s="20" t="s">
        <v>75</v>
      </c>
      <c r="D30" s="20" t="s">
        <v>76</v>
      </c>
      <c r="E30" s="20"/>
    </row>
    <row r="31" ht="18.75" customHeight="1" spans="1:5">
      <c r="A31" s="22"/>
      <c r="B31" s="22"/>
      <c r="C31" s="20" t="s">
        <v>77</v>
      </c>
      <c r="D31" s="20" t="s">
        <v>78</v>
      </c>
      <c r="E31" s="20"/>
    </row>
    <row r="32" s="4" customFormat="1" ht="18.75" customHeight="1" spans="1:5">
      <c r="A32" s="19" t="s">
        <v>79</v>
      </c>
      <c r="B32" s="19" t="s">
        <v>80</v>
      </c>
      <c r="C32" s="20" t="s">
        <v>81</v>
      </c>
      <c r="D32" s="20" t="s">
        <v>82</v>
      </c>
      <c r="E32" s="20"/>
    </row>
    <row r="33" ht="18.75" customHeight="1" spans="1:5">
      <c r="A33" s="21"/>
      <c r="B33" s="21"/>
      <c r="C33" s="20" t="s">
        <v>83</v>
      </c>
      <c r="D33" s="20" t="s">
        <v>82</v>
      </c>
      <c r="E33" s="20"/>
    </row>
    <row r="34" ht="18.75" customHeight="1" spans="1:5">
      <c r="A34" s="21"/>
      <c r="B34" s="21"/>
      <c r="C34" s="20" t="s">
        <v>84</v>
      </c>
      <c r="D34" s="20" t="s">
        <v>85</v>
      </c>
      <c r="E34" s="20"/>
    </row>
    <row r="35" ht="18.75" customHeight="1" spans="1:5">
      <c r="A35" s="21"/>
      <c r="B35" s="21"/>
      <c r="C35" s="20" t="s">
        <v>86</v>
      </c>
      <c r="D35" s="20" t="s">
        <v>82</v>
      </c>
      <c r="E35" s="20"/>
    </row>
    <row r="36" ht="18.75" customHeight="1" spans="1:5">
      <c r="A36" s="21"/>
      <c r="B36" s="21"/>
      <c r="C36" s="20" t="s">
        <v>87</v>
      </c>
      <c r="D36" s="20" t="s">
        <v>82</v>
      </c>
      <c r="E36" s="20"/>
    </row>
    <row r="37" ht="18.75" customHeight="1" spans="1:5">
      <c r="A37" s="21"/>
      <c r="B37" s="21"/>
      <c r="C37" s="20" t="s">
        <v>88</v>
      </c>
      <c r="D37" s="20" t="s">
        <v>85</v>
      </c>
      <c r="E37" s="20"/>
    </row>
    <row r="38" ht="18.75" customHeight="1" spans="1:5">
      <c r="A38" s="21"/>
      <c r="B38" s="21"/>
      <c r="C38" s="20" t="s">
        <v>89</v>
      </c>
      <c r="D38" s="20" t="s">
        <v>90</v>
      </c>
      <c r="E38" s="20"/>
    </row>
    <row r="39" ht="18.75" customHeight="1" spans="1:5">
      <c r="A39" s="21"/>
      <c r="B39" s="21"/>
      <c r="C39" s="20" t="s">
        <v>91</v>
      </c>
      <c r="D39" s="20" t="s">
        <v>92</v>
      </c>
      <c r="E39" s="20"/>
    </row>
    <row r="40" ht="18.75" customHeight="1" spans="1:5">
      <c r="A40" s="21"/>
      <c r="B40" s="22"/>
      <c r="C40" s="20" t="s">
        <v>93</v>
      </c>
      <c r="D40" s="20" t="s">
        <v>94</v>
      </c>
      <c r="E40" s="20"/>
    </row>
    <row r="41" ht="18.75" customHeight="1" spans="1:5">
      <c r="A41" s="21"/>
      <c r="B41" s="19" t="s">
        <v>95</v>
      </c>
      <c r="C41" s="20" t="s">
        <v>96</v>
      </c>
      <c r="D41" s="20" t="s">
        <v>97</v>
      </c>
      <c r="E41" s="20"/>
    </row>
    <row r="42" ht="18.75" customHeight="1" spans="1:5">
      <c r="A42" s="21"/>
      <c r="B42" s="21"/>
      <c r="C42" s="20" t="s">
        <v>98</v>
      </c>
      <c r="D42" s="20" t="s">
        <v>99</v>
      </c>
      <c r="E42" s="20"/>
    </row>
    <row r="43" ht="18.75" customHeight="1" spans="1:5">
      <c r="A43" s="21"/>
      <c r="B43" s="21"/>
      <c r="C43" s="20" t="s">
        <v>100</v>
      </c>
      <c r="D43" s="20" t="s">
        <v>101</v>
      </c>
      <c r="E43" s="20"/>
    </row>
    <row r="44" ht="18.75" customHeight="1" spans="1:5">
      <c r="A44" s="21"/>
      <c r="B44" s="21"/>
      <c r="C44" s="20" t="s">
        <v>102</v>
      </c>
      <c r="D44" s="20" t="s">
        <v>103</v>
      </c>
      <c r="E44" s="20"/>
    </row>
    <row r="45" ht="18.75" customHeight="1" spans="1:5">
      <c r="A45" s="21"/>
      <c r="B45" s="21"/>
      <c r="C45" s="20" t="s">
        <v>104</v>
      </c>
      <c r="D45" s="20" t="s">
        <v>67</v>
      </c>
      <c r="E45" s="20"/>
    </row>
    <row r="46" ht="18.75" customHeight="1" spans="1:5">
      <c r="A46" s="21"/>
      <c r="B46" s="21"/>
      <c r="C46" s="20" t="s">
        <v>105</v>
      </c>
      <c r="D46" s="20" t="s">
        <v>106</v>
      </c>
      <c r="E46" s="20"/>
    </row>
    <row r="47" ht="18.75" customHeight="1" spans="1:5">
      <c r="A47" s="21"/>
      <c r="B47" s="21"/>
      <c r="C47" s="20" t="s">
        <v>107</v>
      </c>
      <c r="D47" s="20" t="s">
        <v>97</v>
      </c>
      <c r="E47" s="20"/>
    </row>
    <row r="48" ht="18.75" customHeight="1" spans="1:5">
      <c r="A48" s="21"/>
      <c r="B48" s="21"/>
      <c r="C48" s="20" t="s">
        <v>108</v>
      </c>
      <c r="D48" s="20" t="s">
        <v>101</v>
      </c>
      <c r="E48" s="20"/>
    </row>
    <row r="49" ht="18.75" customHeight="1" spans="1:5">
      <c r="A49" s="21"/>
      <c r="B49" s="21"/>
      <c r="C49" s="20" t="s">
        <v>109</v>
      </c>
      <c r="D49" s="20" t="s">
        <v>97</v>
      </c>
      <c r="E49" s="20"/>
    </row>
    <row r="50" ht="18.75" customHeight="1" spans="1:5">
      <c r="A50" s="22"/>
      <c r="B50" s="22"/>
      <c r="C50" s="20" t="s">
        <v>110</v>
      </c>
      <c r="D50" s="20" t="s">
        <v>111</v>
      </c>
      <c r="E50" s="20"/>
    </row>
  </sheetData>
  <mergeCells count="9">
    <mergeCell ref="A1:E1"/>
    <mergeCell ref="A3:A16"/>
    <mergeCell ref="A17:A31"/>
    <mergeCell ref="A32:A50"/>
    <mergeCell ref="B3:B11"/>
    <mergeCell ref="B12:B16"/>
    <mergeCell ref="B17:B31"/>
    <mergeCell ref="B32:B40"/>
    <mergeCell ref="B41:B5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33"/>
  <sheetViews>
    <sheetView workbookViewId="0">
      <pane ySplit="2" topLeftCell="A3" activePane="bottomLeft" state="frozen"/>
      <selection/>
      <selection pane="bottomLeft" activeCell="D15" sqref="D15:D20"/>
    </sheetView>
  </sheetViews>
  <sheetFormatPr defaultColWidth="9" defaultRowHeight="13.5"/>
  <cols>
    <col min="1" max="1" width="10.0083333333333" customWidth="1"/>
    <col min="2" max="2" width="26.0083333333333" customWidth="1"/>
    <col min="3" max="3" width="10.0083333333333" customWidth="1"/>
    <col min="4" max="5" width="26.0083333333333" customWidth="1"/>
    <col min="6" max="6" width="16.0083333333333" customWidth="1"/>
    <col min="7" max="8" width="8.00833333333333" customWidth="1"/>
    <col min="9" max="10" width="10.0083333333333" customWidth="1"/>
    <col min="11" max="12" width="12.0083333333333" customWidth="1"/>
    <col min="13" max="13" width="10.0083333333333" customWidth="1"/>
    <col min="14" max="17" width="12.0083333333333" customWidth="1"/>
    <col min="18" max="18" width="30.0083333333333" customWidth="1"/>
    <col min="19" max="20" width="13.575" style="4" customWidth="1"/>
  </cols>
  <sheetData>
    <row r="1" ht="18.75" customHeight="1" spans="1:20">
      <c r="A1" s="13" t="s">
        <v>112</v>
      </c>
      <c r="S1" s="16"/>
      <c r="T1" s="16"/>
    </row>
    <row r="2" s="4" customFormat="1" ht="30" customHeight="1" spans="1:20">
      <c r="A2" s="9" t="s">
        <v>113</v>
      </c>
      <c r="B2" s="9" t="s">
        <v>114</v>
      </c>
      <c r="C2" s="9" t="s">
        <v>115</v>
      </c>
      <c r="D2" s="9" t="s">
        <v>116</v>
      </c>
      <c r="E2" s="9" t="s">
        <v>117</v>
      </c>
      <c r="F2" s="9" t="s">
        <v>118</v>
      </c>
      <c r="G2" s="9" t="s">
        <v>119</v>
      </c>
      <c r="H2" s="9" t="s">
        <v>120</v>
      </c>
      <c r="I2" s="9" t="s">
        <v>121</v>
      </c>
      <c r="J2" s="9" t="s">
        <v>122</v>
      </c>
      <c r="K2" s="9" t="s">
        <v>123</v>
      </c>
      <c r="L2" s="9" t="s">
        <v>124</v>
      </c>
      <c r="M2" s="9" t="s">
        <v>125</v>
      </c>
      <c r="N2" s="9" t="s">
        <v>126</v>
      </c>
      <c r="O2" s="9" t="s">
        <v>127</v>
      </c>
      <c r="P2" s="9" t="s">
        <v>128</v>
      </c>
      <c r="Q2" s="9" t="s">
        <v>129</v>
      </c>
      <c r="R2" s="9" t="s">
        <v>130</v>
      </c>
      <c r="S2" s="17"/>
      <c r="T2" s="17"/>
    </row>
    <row r="3" ht="18.75" customHeight="1" spans="1:20">
      <c r="A3" s="11" t="s">
        <v>131</v>
      </c>
      <c r="B3" s="11" t="s">
        <v>132</v>
      </c>
      <c r="C3" s="11" t="s">
        <v>133</v>
      </c>
      <c r="D3" s="11" t="s">
        <v>122</v>
      </c>
      <c r="E3" s="11"/>
      <c r="F3" s="11" t="s">
        <v>134</v>
      </c>
      <c r="G3" s="11" t="s">
        <v>135</v>
      </c>
      <c r="H3" s="11" t="s">
        <v>136</v>
      </c>
      <c r="I3" s="11" t="s">
        <v>137</v>
      </c>
      <c r="J3" s="11" t="s">
        <v>136</v>
      </c>
      <c r="K3" s="11" t="s">
        <v>136</v>
      </c>
      <c r="L3" s="11" t="s">
        <v>136</v>
      </c>
      <c r="M3" s="11" t="s">
        <v>136</v>
      </c>
      <c r="N3" s="11" t="s">
        <v>136</v>
      </c>
      <c r="O3" s="11" t="s">
        <v>136</v>
      </c>
      <c r="P3" s="11" t="s">
        <v>136</v>
      </c>
      <c r="Q3" s="11"/>
      <c r="R3" s="11"/>
      <c r="S3" s="16"/>
      <c r="T3" s="16"/>
    </row>
    <row r="4" ht="18.75" customHeight="1" spans="1:20">
      <c r="A4" s="11" t="s">
        <v>131</v>
      </c>
      <c r="B4" s="11" t="s">
        <v>132</v>
      </c>
      <c r="C4" s="11" t="s">
        <v>138</v>
      </c>
      <c r="D4" s="11" t="s">
        <v>123</v>
      </c>
      <c r="E4" s="11"/>
      <c r="F4" s="11" t="s">
        <v>134</v>
      </c>
      <c r="G4" s="11" t="s">
        <v>136</v>
      </c>
      <c r="H4" s="11" t="s">
        <v>136</v>
      </c>
      <c r="I4" s="11" t="s">
        <v>137</v>
      </c>
      <c r="J4" s="11" t="s">
        <v>135</v>
      </c>
      <c r="K4" s="11" t="s">
        <v>136</v>
      </c>
      <c r="L4" s="11" t="s">
        <v>136</v>
      </c>
      <c r="M4" s="11" t="s">
        <v>136</v>
      </c>
      <c r="N4" s="11" t="s">
        <v>136</v>
      </c>
      <c r="O4" s="11" t="s">
        <v>136</v>
      </c>
      <c r="P4" s="11" t="s">
        <v>136</v>
      </c>
      <c r="Q4" s="11"/>
      <c r="R4" s="11"/>
      <c r="S4" s="16"/>
      <c r="T4" s="16"/>
    </row>
    <row r="5" ht="18.75" customHeight="1" spans="1:20">
      <c r="A5" s="11" t="s">
        <v>131</v>
      </c>
      <c r="B5" s="11" t="s">
        <v>132</v>
      </c>
      <c r="C5" s="11" t="s">
        <v>139</v>
      </c>
      <c r="D5" s="11" t="s">
        <v>140</v>
      </c>
      <c r="E5" s="11"/>
      <c r="F5" s="11" t="s">
        <v>134</v>
      </c>
      <c r="G5" s="11" t="s">
        <v>135</v>
      </c>
      <c r="H5" s="11" t="s">
        <v>136</v>
      </c>
      <c r="I5" s="11" t="s">
        <v>137</v>
      </c>
      <c r="J5" s="11" t="s">
        <v>136</v>
      </c>
      <c r="K5" s="11" t="s">
        <v>135</v>
      </c>
      <c r="L5" s="11" t="s">
        <v>136</v>
      </c>
      <c r="M5" s="11" t="s">
        <v>136</v>
      </c>
      <c r="N5" s="11" t="s">
        <v>136</v>
      </c>
      <c r="O5" s="11" t="s">
        <v>136</v>
      </c>
      <c r="P5" s="11" t="s">
        <v>136</v>
      </c>
      <c r="Q5" s="11"/>
      <c r="R5" s="11"/>
      <c r="S5" s="16"/>
      <c r="T5" s="16"/>
    </row>
    <row r="6" ht="18.75" customHeight="1" spans="1:20">
      <c r="A6" s="11" t="s">
        <v>141</v>
      </c>
      <c r="B6" s="11" t="s">
        <v>142</v>
      </c>
      <c r="C6" s="11" t="s">
        <v>133</v>
      </c>
      <c r="D6" s="11" t="s">
        <v>143</v>
      </c>
      <c r="E6" s="11" t="s">
        <v>144</v>
      </c>
      <c r="F6" s="11" t="s">
        <v>145</v>
      </c>
      <c r="G6" s="11" t="s">
        <v>136</v>
      </c>
      <c r="H6" s="11" t="s">
        <v>136</v>
      </c>
      <c r="I6" s="11" t="s">
        <v>146</v>
      </c>
      <c r="J6" s="11" t="s">
        <v>135</v>
      </c>
      <c r="K6" s="11" t="s">
        <v>136</v>
      </c>
      <c r="L6" s="11" t="s">
        <v>136</v>
      </c>
      <c r="M6" s="11" t="s">
        <v>135</v>
      </c>
      <c r="N6" s="11" t="s">
        <v>136</v>
      </c>
      <c r="O6" s="11" t="s">
        <v>136</v>
      </c>
      <c r="P6" s="11" t="s">
        <v>136</v>
      </c>
      <c r="Q6" s="11"/>
      <c r="R6" s="11"/>
      <c r="S6" s="16"/>
      <c r="T6" s="16"/>
    </row>
    <row r="7" ht="18.75" customHeight="1" spans="1:20">
      <c r="A7" s="11" t="s">
        <v>141</v>
      </c>
      <c r="B7" s="11" t="s">
        <v>142</v>
      </c>
      <c r="C7" s="11" t="s">
        <v>138</v>
      </c>
      <c r="D7" s="11" t="s">
        <v>147</v>
      </c>
      <c r="E7" s="11" t="s">
        <v>144</v>
      </c>
      <c r="F7" s="11" t="s">
        <v>145</v>
      </c>
      <c r="G7" s="11" t="s">
        <v>136</v>
      </c>
      <c r="H7" s="11" t="s">
        <v>136</v>
      </c>
      <c r="I7" s="11" t="s">
        <v>146</v>
      </c>
      <c r="J7" s="11" t="s">
        <v>135</v>
      </c>
      <c r="K7" s="11" t="s">
        <v>136</v>
      </c>
      <c r="L7" s="11" t="s">
        <v>136</v>
      </c>
      <c r="M7" s="11" t="s">
        <v>135</v>
      </c>
      <c r="N7" s="11" t="s">
        <v>136</v>
      </c>
      <c r="O7" s="11" t="s">
        <v>136</v>
      </c>
      <c r="P7" s="11" t="s">
        <v>136</v>
      </c>
      <c r="Q7" s="11"/>
      <c r="R7" s="11"/>
      <c r="S7" s="16"/>
      <c r="T7" s="16"/>
    </row>
    <row r="8" ht="18.75" customHeight="1" spans="1:20">
      <c r="A8" s="11" t="s">
        <v>148</v>
      </c>
      <c r="B8" s="11" t="s">
        <v>149</v>
      </c>
      <c r="C8" s="11" t="s">
        <v>150</v>
      </c>
      <c r="D8" s="11"/>
      <c r="E8" s="11"/>
      <c r="F8" s="11" t="s">
        <v>151</v>
      </c>
      <c r="G8" s="11" t="s">
        <v>135</v>
      </c>
      <c r="H8" s="11" t="s">
        <v>135</v>
      </c>
      <c r="I8" s="11" t="s">
        <v>137</v>
      </c>
      <c r="J8" s="11" t="s">
        <v>136</v>
      </c>
      <c r="K8" s="11" t="s">
        <v>135</v>
      </c>
      <c r="L8" s="11" t="s">
        <v>136</v>
      </c>
      <c r="M8" s="11" t="s">
        <v>136</v>
      </c>
      <c r="N8" s="11" t="s">
        <v>136</v>
      </c>
      <c r="O8" s="11" t="s">
        <v>136</v>
      </c>
      <c r="P8" s="11" t="s">
        <v>136</v>
      </c>
      <c r="Q8" s="11"/>
      <c r="R8" s="11"/>
      <c r="S8" s="16"/>
      <c r="T8" s="16"/>
    </row>
    <row r="9" ht="18.75" customHeight="1" spans="1:20">
      <c r="A9" s="11" t="s">
        <v>152</v>
      </c>
      <c r="B9" s="11" t="s">
        <v>153</v>
      </c>
      <c r="C9" s="11" t="s">
        <v>133</v>
      </c>
      <c r="D9" s="11" t="s">
        <v>154</v>
      </c>
      <c r="E9" s="11"/>
      <c r="F9" s="11" t="s">
        <v>155</v>
      </c>
      <c r="G9" s="11" t="s">
        <v>135</v>
      </c>
      <c r="H9" s="11" t="s">
        <v>135</v>
      </c>
      <c r="I9" s="11" t="s">
        <v>146</v>
      </c>
      <c r="J9" s="11" t="s">
        <v>136</v>
      </c>
      <c r="K9" s="11" t="s">
        <v>135</v>
      </c>
      <c r="L9" s="11" t="s">
        <v>136</v>
      </c>
      <c r="M9" s="11" t="s">
        <v>136</v>
      </c>
      <c r="N9" s="11" t="s">
        <v>136</v>
      </c>
      <c r="O9" s="11" t="s">
        <v>136</v>
      </c>
      <c r="P9" s="11" t="s">
        <v>136</v>
      </c>
      <c r="Q9" s="11"/>
      <c r="R9" s="11"/>
      <c r="S9" s="16"/>
      <c r="T9" s="16"/>
    </row>
    <row r="10" ht="18.75" customHeight="1" spans="1:20">
      <c r="A10" s="11" t="s">
        <v>152</v>
      </c>
      <c r="B10" s="11" t="s">
        <v>153</v>
      </c>
      <c r="C10" s="11" t="s">
        <v>138</v>
      </c>
      <c r="D10" s="11" t="s">
        <v>156</v>
      </c>
      <c r="E10" s="11"/>
      <c r="F10" s="11" t="s">
        <v>155</v>
      </c>
      <c r="G10" s="11" t="s">
        <v>135</v>
      </c>
      <c r="H10" s="11" t="s">
        <v>135</v>
      </c>
      <c r="I10" s="11" t="s">
        <v>146</v>
      </c>
      <c r="J10" s="11" t="s">
        <v>136</v>
      </c>
      <c r="K10" s="11" t="s">
        <v>135</v>
      </c>
      <c r="L10" s="11" t="s">
        <v>136</v>
      </c>
      <c r="M10" s="11" t="s">
        <v>136</v>
      </c>
      <c r="N10" s="11" t="s">
        <v>136</v>
      </c>
      <c r="O10" s="11" t="s">
        <v>136</v>
      </c>
      <c r="P10" s="11" t="s">
        <v>136</v>
      </c>
      <c r="Q10" s="11"/>
      <c r="R10" s="11"/>
      <c r="S10" s="16"/>
      <c r="T10" s="16"/>
    </row>
    <row r="11" ht="18.75" customHeight="1" spans="1:20">
      <c r="A11" s="11" t="s">
        <v>152</v>
      </c>
      <c r="B11" s="11" t="s">
        <v>153</v>
      </c>
      <c r="C11" s="11" t="s">
        <v>157</v>
      </c>
      <c r="D11" s="11" t="s">
        <v>158</v>
      </c>
      <c r="E11" s="11"/>
      <c r="F11" s="11" t="s">
        <v>155</v>
      </c>
      <c r="G11" s="11" t="s">
        <v>135</v>
      </c>
      <c r="H11" s="11" t="s">
        <v>135</v>
      </c>
      <c r="I11" s="11" t="s">
        <v>146</v>
      </c>
      <c r="J11" s="11" t="s">
        <v>136</v>
      </c>
      <c r="K11" s="11" t="s">
        <v>135</v>
      </c>
      <c r="L11" s="11" t="s">
        <v>136</v>
      </c>
      <c r="M11" s="11" t="s">
        <v>136</v>
      </c>
      <c r="N11" s="11" t="s">
        <v>136</v>
      </c>
      <c r="O11" s="11" t="s">
        <v>136</v>
      </c>
      <c r="P11" s="11" t="s">
        <v>136</v>
      </c>
      <c r="Q11" s="11"/>
      <c r="R11" s="11"/>
      <c r="S11" s="16"/>
      <c r="T11" s="16"/>
    </row>
    <row r="12" ht="18.75" customHeight="1" spans="1:20">
      <c r="A12" s="11" t="s">
        <v>152</v>
      </c>
      <c r="B12" s="11" t="s">
        <v>153</v>
      </c>
      <c r="C12" s="11" t="s">
        <v>159</v>
      </c>
      <c r="D12" s="11" t="s">
        <v>160</v>
      </c>
      <c r="E12" s="11"/>
      <c r="F12" s="11" t="s">
        <v>155</v>
      </c>
      <c r="G12" s="11" t="s">
        <v>135</v>
      </c>
      <c r="H12" s="11" t="s">
        <v>135</v>
      </c>
      <c r="I12" s="11" t="s">
        <v>146</v>
      </c>
      <c r="J12" s="11" t="s">
        <v>136</v>
      </c>
      <c r="K12" s="11" t="s">
        <v>135</v>
      </c>
      <c r="L12" s="11" t="s">
        <v>136</v>
      </c>
      <c r="M12" s="11" t="s">
        <v>136</v>
      </c>
      <c r="N12" s="11" t="s">
        <v>136</v>
      </c>
      <c r="O12" s="11" t="s">
        <v>136</v>
      </c>
      <c r="P12" s="11" t="s">
        <v>136</v>
      </c>
      <c r="Q12" s="11"/>
      <c r="R12" s="11"/>
      <c r="S12" s="16"/>
      <c r="T12" s="16"/>
    </row>
    <row r="13" ht="18.75" customHeight="1" spans="1:20">
      <c r="A13" s="11" t="s">
        <v>152</v>
      </c>
      <c r="B13" s="11" t="s">
        <v>153</v>
      </c>
      <c r="C13" s="11" t="s">
        <v>161</v>
      </c>
      <c r="D13" s="11" t="s">
        <v>162</v>
      </c>
      <c r="E13" s="11"/>
      <c r="F13" s="11" t="s">
        <v>155</v>
      </c>
      <c r="G13" s="11" t="s">
        <v>135</v>
      </c>
      <c r="H13" s="11" t="s">
        <v>135</v>
      </c>
      <c r="I13" s="11" t="s">
        <v>146</v>
      </c>
      <c r="J13" s="11" t="s">
        <v>136</v>
      </c>
      <c r="K13" s="11" t="s">
        <v>135</v>
      </c>
      <c r="L13" s="11" t="s">
        <v>136</v>
      </c>
      <c r="M13" s="11" t="s">
        <v>136</v>
      </c>
      <c r="N13" s="11" t="s">
        <v>136</v>
      </c>
      <c r="O13" s="11" t="s">
        <v>136</v>
      </c>
      <c r="P13" s="11" t="s">
        <v>136</v>
      </c>
      <c r="Q13" s="11"/>
      <c r="R13" s="11"/>
      <c r="S13" s="16"/>
      <c r="T13" s="16"/>
    </row>
    <row r="14" ht="18.75" customHeight="1" spans="1:20">
      <c r="A14" s="11" t="s">
        <v>163</v>
      </c>
      <c r="B14" s="11" t="s">
        <v>164</v>
      </c>
      <c r="C14" s="11" t="s">
        <v>150</v>
      </c>
      <c r="D14" s="11"/>
      <c r="E14" s="11" t="s">
        <v>165</v>
      </c>
      <c r="F14" s="11" t="s">
        <v>166</v>
      </c>
      <c r="G14" s="11" t="s">
        <v>135</v>
      </c>
      <c r="H14" s="11" t="s">
        <v>135</v>
      </c>
      <c r="I14" s="11" t="s">
        <v>146</v>
      </c>
      <c r="J14" s="11" t="s">
        <v>136</v>
      </c>
      <c r="K14" s="11" t="s">
        <v>136</v>
      </c>
      <c r="L14" s="11" t="s">
        <v>136</v>
      </c>
      <c r="M14" s="11" t="s">
        <v>136</v>
      </c>
      <c r="N14" s="11" t="s">
        <v>136</v>
      </c>
      <c r="O14" s="11" t="s">
        <v>136</v>
      </c>
      <c r="P14" s="11" t="s">
        <v>136</v>
      </c>
      <c r="Q14" s="11"/>
      <c r="R14" s="11"/>
      <c r="S14" s="16"/>
      <c r="T14" s="16"/>
    </row>
    <row r="15" ht="18.75" customHeight="1" spans="1:20">
      <c r="A15" s="11" t="s">
        <v>167</v>
      </c>
      <c r="B15" s="11" t="s">
        <v>168</v>
      </c>
      <c r="C15" s="11" t="s">
        <v>139</v>
      </c>
      <c r="D15" s="11" t="s">
        <v>169</v>
      </c>
      <c r="E15" s="11"/>
      <c r="F15" s="11" t="s">
        <v>170</v>
      </c>
      <c r="G15" s="11" t="s">
        <v>135</v>
      </c>
      <c r="H15" s="11" t="s">
        <v>135</v>
      </c>
      <c r="I15" s="11" t="s">
        <v>146</v>
      </c>
      <c r="J15" s="11" t="s">
        <v>135</v>
      </c>
      <c r="K15" s="11" t="s">
        <v>135</v>
      </c>
      <c r="L15" s="11" t="s">
        <v>136</v>
      </c>
      <c r="M15" s="11" t="s">
        <v>136</v>
      </c>
      <c r="N15" s="11" t="s">
        <v>136</v>
      </c>
      <c r="O15" s="11" t="s">
        <v>135</v>
      </c>
      <c r="P15" s="11" t="s">
        <v>136</v>
      </c>
      <c r="Q15" s="11"/>
      <c r="R15" s="11"/>
      <c r="S15" s="16"/>
      <c r="T15" s="16"/>
    </row>
    <row r="16" ht="18.75" customHeight="1" spans="1:20">
      <c r="A16" s="11" t="s">
        <v>167</v>
      </c>
      <c r="B16" s="11" t="s">
        <v>168</v>
      </c>
      <c r="C16" s="11" t="s">
        <v>157</v>
      </c>
      <c r="D16" s="11" t="s">
        <v>171</v>
      </c>
      <c r="E16" s="11"/>
      <c r="F16" s="11" t="s">
        <v>170</v>
      </c>
      <c r="G16" s="11" t="s">
        <v>135</v>
      </c>
      <c r="H16" s="11" t="s">
        <v>135</v>
      </c>
      <c r="I16" s="11" t="s">
        <v>146</v>
      </c>
      <c r="J16" s="11" t="s">
        <v>135</v>
      </c>
      <c r="K16" s="11" t="s">
        <v>135</v>
      </c>
      <c r="L16" s="11" t="s">
        <v>136</v>
      </c>
      <c r="M16" s="11" t="s">
        <v>136</v>
      </c>
      <c r="N16" s="11" t="s">
        <v>136</v>
      </c>
      <c r="O16" s="11" t="s">
        <v>135</v>
      </c>
      <c r="P16" s="11" t="s">
        <v>136</v>
      </c>
      <c r="Q16" s="11"/>
      <c r="R16" s="11"/>
      <c r="S16" s="16"/>
      <c r="T16" s="16"/>
    </row>
    <row r="17" ht="18.75" customHeight="1" spans="1:20">
      <c r="A17" s="11" t="s">
        <v>167</v>
      </c>
      <c r="B17" s="11" t="s">
        <v>168</v>
      </c>
      <c r="C17" s="11" t="s">
        <v>141</v>
      </c>
      <c r="D17" s="11" t="s">
        <v>172</v>
      </c>
      <c r="E17" s="11"/>
      <c r="F17" s="11" t="s">
        <v>170</v>
      </c>
      <c r="G17" s="11" t="s">
        <v>135</v>
      </c>
      <c r="H17" s="11" t="s">
        <v>135</v>
      </c>
      <c r="I17" s="11" t="s">
        <v>146</v>
      </c>
      <c r="J17" s="11" t="s">
        <v>135</v>
      </c>
      <c r="K17" s="11" t="s">
        <v>136</v>
      </c>
      <c r="L17" s="11" t="s">
        <v>135</v>
      </c>
      <c r="M17" s="11" t="s">
        <v>136</v>
      </c>
      <c r="N17" s="11" t="s">
        <v>135</v>
      </c>
      <c r="O17" s="11" t="s">
        <v>136</v>
      </c>
      <c r="P17" s="11" t="s">
        <v>136</v>
      </c>
      <c r="Q17" s="11"/>
      <c r="R17" s="11"/>
      <c r="S17" s="16"/>
      <c r="T17" s="16"/>
    </row>
    <row r="18" ht="18.75" customHeight="1" spans="1:20">
      <c r="A18" s="11" t="s">
        <v>167</v>
      </c>
      <c r="B18" s="11" t="s">
        <v>168</v>
      </c>
      <c r="C18" s="11" t="s">
        <v>173</v>
      </c>
      <c r="D18" s="11" t="s">
        <v>174</v>
      </c>
      <c r="E18" s="11"/>
      <c r="F18" s="11" t="s">
        <v>170</v>
      </c>
      <c r="G18" s="11" t="s">
        <v>135</v>
      </c>
      <c r="H18" s="11" t="s">
        <v>135</v>
      </c>
      <c r="I18" s="11" t="s">
        <v>146</v>
      </c>
      <c r="J18" s="11" t="s">
        <v>135</v>
      </c>
      <c r="K18" s="11" t="s">
        <v>136</v>
      </c>
      <c r="L18" s="11" t="s">
        <v>135</v>
      </c>
      <c r="M18" s="11" t="s">
        <v>136</v>
      </c>
      <c r="N18" s="11" t="s">
        <v>135</v>
      </c>
      <c r="O18" s="11" t="s">
        <v>136</v>
      </c>
      <c r="P18" s="11" t="s">
        <v>136</v>
      </c>
      <c r="Q18" s="11"/>
      <c r="R18" s="11"/>
      <c r="S18" s="16"/>
      <c r="T18" s="16"/>
    </row>
    <row r="19" ht="18.75" customHeight="1" spans="1:20">
      <c r="A19" s="11" t="s">
        <v>167</v>
      </c>
      <c r="B19" s="11" t="s">
        <v>168</v>
      </c>
      <c r="C19" s="11" t="s">
        <v>175</v>
      </c>
      <c r="D19" s="11" t="s">
        <v>176</v>
      </c>
      <c r="E19" s="11"/>
      <c r="F19" s="11" t="s">
        <v>170</v>
      </c>
      <c r="G19" s="11" t="s">
        <v>135</v>
      </c>
      <c r="H19" s="11" t="s">
        <v>135</v>
      </c>
      <c r="I19" s="11" t="s">
        <v>146</v>
      </c>
      <c r="J19" s="11" t="s">
        <v>135</v>
      </c>
      <c r="K19" s="11" t="s">
        <v>135</v>
      </c>
      <c r="L19" s="11" t="s">
        <v>136</v>
      </c>
      <c r="M19" s="11" t="s">
        <v>136</v>
      </c>
      <c r="N19" s="11" t="s">
        <v>136</v>
      </c>
      <c r="O19" s="11" t="s">
        <v>135</v>
      </c>
      <c r="P19" s="11" t="s">
        <v>136</v>
      </c>
      <c r="Q19" s="11"/>
      <c r="R19" s="11" t="s">
        <v>177</v>
      </c>
      <c r="S19" s="16"/>
      <c r="T19" s="16"/>
    </row>
    <row r="20" ht="18.75" customHeight="1" spans="1:20">
      <c r="A20" s="11" t="s">
        <v>167</v>
      </c>
      <c r="B20" s="11" t="s">
        <v>168</v>
      </c>
      <c r="C20" s="11" t="s">
        <v>178</v>
      </c>
      <c r="D20" s="11" t="s">
        <v>179</v>
      </c>
      <c r="E20" s="11"/>
      <c r="F20" s="11" t="s">
        <v>170</v>
      </c>
      <c r="G20" s="11" t="s">
        <v>135</v>
      </c>
      <c r="H20" s="11" t="s">
        <v>135</v>
      </c>
      <c r="I20" s="11" t="s">
        <v>146</v>
      </c>
      <c r="J20" s="11" t="s">
        <v>135</v>
      </c>
      <c r="K20" s="11" t="s">
        <v>135</v>
      </c>
      <c r="L20" s="11" t="s">
        <v>136</v>
      </c>
      <c r="M20" s="11" t="s">
        <v>136</v>
      </c>
      <c r="N20" s="11" t="s">
        <v>136</v>
      </c>
      <c r="O20" s="11" t="s">
        <v>135</v>
      </c>
      <c r="P20" s="11" t="s">
        <v>136</v>
      </c>
      <c r="Q20" s="11"/>
      <c r="R20" s="11" t="s">
        <v>177</v>
      </c>
      <c r="S20" s="16"/>
      <c r="T20" s="16"/>
    </row>
    <row r="21" ht="18.75" customHeight="1" spans="1:20">
      <c r="A21" s="11" t="s">
        <v>180</v>
      </c>
      <c r="B21" s="11" t="s">
        <v>181</v>
      </c>
      <c r="C21" s="11" t="s">
        <v>182</v>
      </c>
      <c r="D21" s="11" t="s">
        <v>183</v>
      </c>
      <c r="E21" s="11"/>
      <c r="F21" s="11" t="s">
        <v>184</v>
      </c>
      <c r="G21" s="11" t="s">
        <v>136</v>
      </c>
      <c r="H21" s="11" t="s">
        <v>136</v>
      </c>
      <c r="I21" s="11" t="s">
        <v>137</v>
      </c>
      <c r="J21" s="11" t="s">
        <v>135</v>
      </c>
      <c r="K21" s="11" t="s">
        <v>135</v>
      </c>
      <c r="L21" s="11" t="s">
        <v>136</v>
      </c>
      <c r="M21" s="11" t="s">
        <v>136</v>
      </c>
      <c r="N21" s="11" t="s">
        <v>136</v>
      </c>
      <c r="O21" s="11" t="s">
        <v>136</v>
      </c>
      <c r="P21" s="11" t="s">
        <v>136</v>
      </c>
      <c r="Q21" s="11"/>
      <c r="R21" s="11"/>
      <c r="S21" s="16"/>
      <c r="T21" s="16"/>
    </row>
    <row r="22" ht="18.75" customHeight="1" spans="1:20">
      <c r="A22" s="11" t="s">
        <v>180</v>
      </c>
      <c r="B22" s="11" t="s">
        <v>181</v>
      </c>
      <c r="C22" s="11" t="s">
        <v>133</v>
      </c>
      <c r="D22" s="11" t="s">
        <v>185</v>
      </c>
      <c r="E22" s="11"/>
      <c r="F22" s="11" t="s">
        <v>184</v>
      </c>
      <c r="G22" s="11" t="s">
        <v>136</v>
      </c>
      <c r="H22" s="11" t="s">
        <v>136</v>
      </c>
      <c r="I22" s="11" t="s">
        <v>137</v>
      </c>
      <c r="J22" s="11" t="s">
        <v>135</v>
      </c>
      <c r="K22" s="11" t="s">
        <v>135</v>
      </c>
      <c r="L22" s="11" t="s">
        <v>136</v>
      </c>
      <c r="M22" s="11" t="s">
        <v>136</v>
      </c>
      <c r="N22" s="11" t="s">
        <v>136</v>
      </c>
      <c r="O22" s="11" t="s">
        <v>136</v>
      </c>
      <c r="P22" s="11" t="s">
        <v>136</v>
      </c>
      <c r="Q22" s="11"/>
      <c r="R22" s="11"/>
      <c r="S22" s="16"/>
      <c r="T22" s="16"/>
    </row>
    <row r="23" ht="18.75" customHeight="1" spans="1:20">
      <c r="A23" s="11" t="s">
        <v>180</v>
      </c>
      <c r="B23" s="11" t="s">
        <v>181</v>
      </c>
      <c r="C23" s="11" t="s">
        <v>139</v>
      </c>
      <c r="D23" s="11" t="s">
        <v>186</v>
      </c>
      <c r="E23" s="11"/>
      <c r="F23" s="11" t="s">
        <v>184</v>
      </c>
      <c r="G23" s="11" t="s">
        <v>136</v>
      </c>
      <c r="H23" s="11" t="s">
        <v>136</v>
      </c>
      <c r="I23" s="11" t="s">
        <v>137</v>
      </c>
      <c r="J23" s="11" t="s">
        <v>135</v>
      </c>
      <c r="K23" s="11" t="s">
        <v>135</v>
      </c>
      <c r="L23" s="11" t="s">
        <v>136</v>
      </c>
      <c r="M23" s="11" t="s">
        <v>136</v>
      </c>
      <c r="N23" s="11" t="s">
        <v>136</v>
      </c>
      <c r="O23" s="11" t="s">
        <v>136</v>
      </c>
      <c r="P23" s="11" t="s">
        <v>136</v>
      </c>
      <c r="Q23" s="11"/>
      <c r="R23" s="11"/>
      <c r="S23" s="16"/>
      <c r="T23" s="16"/>
    </row>
    <row r="24" ht="18.75" customHeight="1" spans="1:20">
      <c r="A24" s="11" t="s">
        <v>187</v>
      </c>
      <c r="B24" s="11" t="s">
        <v>188</v>
      </c>
      <c r="C24" s="11" t="s">
        <v>150</v>
      </c>
      <c r="D24" s="11"/>
      <c r="E24" s="11" t="s">
        <v>189</v>
      </c>
      <c r="F24" s="11" t="s">
        <v>190</v>
      </c>
      <c r="G24" s="11" t="s">
        <v>135</v>
      </c>
      <c r="H24" s="11" t="s">
        <v>135</v>
      </c>
      <c r="I24" s="11" t="s">
        <v>146</v>
      </c>
      <c r="J24" s="11" t="s">
        <v>135</v>
      </c>
      <c r="K24" s="11" t="s">
        <v>136</v>
      </c>
      <c r="L24" s="11" t="s">
        <v>136</v>
      </c>
      <c r="M24" s="11" t="s">
        <v>135</v>
      </c>
      <c r="N24" s="11" t="s">
        <v>136</v>
      </c>
      <c r="O24" s="11" t="s">
        <v>136</v>
      </c>
      <c r="P24" s="11" t="s">
        <v>136</v>
      </c>
      <c r="Q24" s="11"/>
      <c r="R24" s="11"/>
      <c r="S24" s="16"/>
      <c r="T24" s="16"/>
    </row>
    <row r="25" ht="18.75" customHeight="1" spans="1:20">
      <c r="A25" s="11" t="s">
        <v>191</v>
      </c>
      <c r="B25" s="11" t="s">
        <v>192</v>
      </c>
      <c r="C25" s="11" t="s">
        <v>133</v>
      </c>
      <c r="D25" s="11" t="s">
        <v>193</v>
      </c>
      <c r="E25" s="11" t="s">
        <v>194</v>
      </c>
      <c r="F25" s="11" t="s">
        <v>195</v>
      </c>
      <c r="G25" s="11" t="s">
        <v>135</v>
      </c>
      <c r="H25" s="11" t="s">
        <v>135</v>
      </c>
      <c r="I25" s="11" t="s">
        <v>137</v>
      </c>
      <c r="J25" s="11" t="s">
        <v>135</v>
      </c>
      <c r="K25" s="11" t="s">
        <v>136</v>
      </c>
      <c r="L25" s="11" t="s">
        <v>136</v>
      </c>
      <c r="M25" s="11" t="s">
        <v>135</v>
      </c>
      <c r="N25" s="11" t="s">
        <v>136</v>
      </c>
      <c r="O25" s="11" t="s">
        <v>136</v>
      </c>
      <c r="P25" s="11" t="s">
        <v>136</v>
      </c>
      <c r="Q25" s="11"/>
      <c r="R25" s="11"/>
      <c r="S25" s="16"/>
      <c r="T25" s="16"/>
    </row>
    <row r="26" ht="18.75" customHeight="1" spans="1:20">
      <c r="A26" s="11" t="s">
        <v>191</v>
      </c>
      <c r="B26" s="11" t="s">
        <v>192</v>
      </c>
      <c r="C26" s="11" t="s">
        <v>138</v>
      </c>
      <c r="D26" s="11" t="s">
        <v>196</v>
      </c>
      <c r="E26" s="11" t="s">
        <v>194</v>
      </c>
      <c r="F26" s="11" t="s">
        <v>195</v>
      </c>
      <c r="G26" s="11" t="s">
        <v>135</v>
      </c>
      <c r="H26" s="11" t="s">
        <v>135</v>
      </c>
      <c r="I26" s="11" t="s">
        <v>137</v>
      </c>
      <c r="J26" s="11" t="s">
        <v>135</v>
      </c>
      <c r="K26" s="11" t="s">
        <v>135</v>
      </c>
      <c r="L26" s="11" t="s">
        <v>136</v>
      </c>
      <c r="M26" s="11" t="s">
        <v>135</v>
      </c>
      <c r="N26" s="11" t="s">
        <v>136</v>
      </c>
      <c r="O26" s="11" t="s">
        <v>135</v>
      </c>
      <c r="P26" s="11" t="s">
        <v>136</v>
      </c>
      <c r="Q26" s="11"/>
      <c r="R26" s="11"/>
      <c r="S26" s="16"/>
      <c r="T26" s="16"/>
    </row>
    <row r="27" ht="18.75" customHeight="1" spans="1:20">
      <c r="A27" s="11" t="s">
        <v>191</v>
      </c>
      <c r="B27" s="11" t="s">
        <v>192</v>
      </c>
      <c r="C27" s="11" t="s">
        <v>139</v>
      </c>
      <c r="D27" s="11" t="s">
        <v>197</v>
      </c>
      <c r="E27" s="11" t="s">
        <v>194</v>
      </c>
      <c r="F27" s="11" t="s">
        <v>195</v>
      </c>
      <c r="G27" s="11" t="s">
        <v>135</v>
      </c>
      <c r="H27" s="11" t="s">
        <v>135</v>
      </c>
      <c r="I27" s="11" t="s">
        <v>137</v>
      </c>
      <c r="J27" s="11" t="s">
        <v>135</v>
      </c>
      <c r="K27" s="11" t="s">
        <v>135</v>
      </c>
      <c r="L27" s="11" t="s">
        <v>136</v>
      </c>
      <c r="M27" s="11" t="s">
        <v>135</v>
      </c>
      <c r="N27" s="11" t="s">
        <v>136</v>
      </c>
      <c r="O27" s="11" t="s">
        <v>135</v>
      </c>
      <c r="P27" s="11" t="s">
        <v>136</v>
      </c>
      <c r="Q27" s="11"/>
      <c r="R27" s="11"/>
      <c r="S27" s="16"/>
      <c r="T27" s="16"/>
    </row>
    <row r="28" ht="20.25" customHeight="1" spans="1:20">
      <c r="A28" s="11" t="s">
        <v>198</v>
      </c>
      <c r="B28" s="11" t="s">
        <v>199</v>
      </c>
      <c r="C28" s="11" t="s">
        <v>150</v>
      </c>
      <c r="D28" s="11"/>
      <c r="E28" s="11"/>
      <c r="F28" s="11" t="s">
        <v>200</v>
      </c>
      <c r="G28" s="11" t="s">
        <v>135</v>
      </c>
      <c r="H28" s="11" t="s">
        <v>135</v>
      </c>
      <c r="I28" s="11" t="s">
        <v>146</v>
      </c>
      <c r="J28" s="11" t="s">
        <v>135</v>
      </c>
      <c r="K28" s="11" t="s">
        <v>136</v>
      </c>
      <c r="L28" s="11" t="s">
        <v>135</v>
      </c>
      <c r="M28" s="11" t="s">
        <v>135</v>
      </c>
      <c r="N28" s="11" t="s">
        <v>135</v>
      </c>
      <c r="O28" s="11" t="s">
        <v>136</v>
      </c>
      <c r="P28" s="11" t="s">
        <v>136</v>
      </c>
      <c r="Q28" s="11"/>
      <c r="R28" s="11" t="s">
        <v>201</v>
      </c>
      <c r="S28" s="16"/>
      <c r="T28" s="16"/>
    </row>
    <row r="29" ht="20.25" customHeight="1" spans="1:20">
      <c r="A29" s="11" t="s">
        <v>202</v>
      </c>
      <c r="B29" s="11" t="s">
        <v>203</v>
      </c>
      <c r="C29" s="11" t="s">
        <v>150</v>
      </c>
      <c r="D29" s="11"/>
      <c r="E29" s="11"/>
      <c r="F29" s="11" t="s">
        <v>204</v>
      </c>
      <c r="G29" s="11" t="s">
        <v>135</v>
      </c>
      <c r="H29" s="11" t="s">
        <v>135</v>
      </c>
      <c r="I29" s="11" t="s">
        <v>146</v>
      </c>
      <c r="J29" s="11" t="s">
        <v>135</v>
      </c>
      <c r="K29" s="11" t="s">
        <v>136</v>
      </c>
      <c r="L29" s="11" t="s">
        <v>135</v>
      </c>
      <c r="M29" s="11" t="s">
        <v>135</v>
      </c>
      <c r="N29" s="11" t="s">
        <v>135</v>
      </c>
      <c r="O29" s="11" t="s">
        <v>136</v>
      </c>
      <c r="P29" s="11" t="s">
        <v>136</v>
      </c>
      <c r="Q29" s="11"/>
      <c r="R29" s="11" t="s">
        <v>201</v>
      </c>
      <c r="S29" s="16"/>
      <c r="T29" s="16"/>
    </row>
    <row r="30" ht="20.25" customHeight="1" spans="1:20">
      <c r="A30" s="11" t="s">
        <v>205</v>
      </c>
      <c r="B30" s="11" t="s">
        <v>206</v>
      </c>
      <c r="C30" s="11" t="s">
        <v>150</v>
      </c>
      <c r="D30" s="11"/>
      <c r="E30" s="11"/>
      <c r="F30" s="11" t="s">
        <v>207</v>
      </c>
      <c r="G30" s="11" t="s">
        <v>135</v>
      </c>
      <c r="H30" s="11" t="s">
        <v>135</v>
      </c>
      <c r="I30" s="11" t="s">
        <v>146</v>
      </c>
      <c r="J30" s="11" t="s">
        <v>135</v>
      </c>
      <c r="K30" s="11" t="s">
        <v>136</v>
      </c>
      <c r="L30" s="11" t="s">
        <v>135</v>
      </c>
      <c r="M30" s="11" t="s">
        <v>135</v>
      </c>
      <c r="N30" s="11" t="s">
        <v>135</v>
      </c>
      <c r="O30" s="11" t="s">
        <v>136</v>
      </c>
      <c r="P30" s="11" t="s">
        <v>136</v>
      </c>
      <c r="Q30" s="11"/>
      <c r="R30" s="11" t="s">
        <v>201</v>
      </c>
      <c r="S30" s="16"/>
      <c r="T30" s="16"/>
    </row>
    <row r="31" ht="18.75" customHeight="1" spans="1:20">
      <c r="A31" s="11" t="s">
        <v>208</v>
      </c>
      <c r="B31" s="11" t="s">
        <v>209</v>
      </c>
      <c r="C31" s="11" t="s">
        <v>182</v>
      </c>
      <c r="D31" s="11" t="s">
        <v>209</v>
      </c>
      <c r="E31" s="11"/>
      <c r="F31" s="11" t="s">
        <v>210</v>
      </c>
      <c r="G31" s="11" t="s">
        <v>135</v>
      </c>
      <c r="H31" s="11" t="s">
        <v>136</v>
      </c>
      <c r="I31" s="11" t="s">
        <v>137</v>
      </c>
      <c r="J31" s="11" t="s">
        <v>136</v>
      </c>
      <c r="K31" s="11" t="s">
        <v>136</v>
      </c>
      <c r="L31" s="11" t="s">
        <v>136</v>
      </c>
      <c r="M31" s="11" t="s">
        <v>136</v>
      </c>
      <c r="N31" s="11" t="s">
        <v>136</v>
      </c>
      <c r="O31" s="11" t="s">
        <v>136</v>
      </c>
      <c r="P31" s="11" t="s">
        <v>136</v>
      </c>
      <c r="Q31" s="11"/>
      <c r="R31" s="11"/>
      <c r="S31" s="16"/>
      <c r="T31" s="16"/>
    </row>
    <row r="32" ht="18.75" customHeight="1" spans="1:20">
      <c r="A32" s="11" t="s">
        <v>211</v>
      </c>
      <c r="B32" s="11" t="s">
        <v>212</v>
      </c>
      <c r="C32" s="11" t="s">
        <v>133</v>
      </c>
      <c r="D32" s="11" t="s">
        <v>213</v>
      </c>
      <c r="E32" s="11"/>
      <c r="F32" s="11" t="s">
        <v>184</v>
      </c>
      <c r="G32" s="11" t="s">
        <v>136</v>
      </c>
      <c r="H32" s="11" t="s">
        <v>136</v>
      </c>
      <c r="I32" s="11" t="s">
        <v>137</v>
      </c>
      <c r="J32" s="11" t="s">
        <v>135</v>
      </c>
      <c r="K32" s="11" t="s">
        <v>135</v>
      </c>
      <c r="L32" s="11" t="s">
        <v>136</v>
      </c>
      <c r="M32" s="11" t="s">
        <v>136</v>
      </c>
      <c r="N32" s="11" t="s">
        <v>136</v>
      </c>
      <c r="O32" s="11" t="s">
        <v>136</v>
      </c>
      <c r="P32" s="11" t="s">
        <v>136</v>
      </c>
      <c r="Q32" s="11"/>
      <c r="R32" s="11"/>
      <c r="S32" s="16"/>
      <c r="T32" s="16"/>
    </row>
    <row r="33" s="4" customFormat="1" ht="18.75" customHeight="1" spans="1:20">
      <c r="A33" s="4" t="s">
        <v>211</v>
      </c>
      <c r="B33" s="4" t="s">
        <v>212</v>
      </c>
      <c r="C33" s="4" t="s">
        <v>138</v>
      </c>
      <c r="D33" s="4" t="s">
        <v>214</v>
      </c>
      <c r="E33" s="4"/>
      <c r="F33" s="4" t="s">
        <v>184</v>
      </c>
      <c r="G33" s="4" t="s">
        <v>136</v>
      </c>
      <c r="H33" s="4" t="s">
        <v>136</v>
      </c>
      <c r="I33" s="4" t="s">
        <v>137</v>
      </c>
      <c r="J33" s="4" t="s">
        <v>135</v>
      </c>
      <c r="K33" s="4" t="s">
        <v>135</v>
      </c>
      <c r="L33" s="4" t="s">
        <v>136</v>
      </c>
      <c r="M33" s="4" t="s">
        <v>136</v>
      </c>
      <c r="N33" s="4" t="s">
        <v>136</v>
      </c>
      <c r="O33" s="4" t="s">
        <v>136</v>
      </c>
      <c r="P33" s="4" t="s">
        <v>136</v>
      </c>
      <c r="Q33" s="4"/>
      <c r="R33" s="4"/>
      <c r="S33" s="16"/>
      <c r="T33" s="16"/>
    </row>
  </sheetData>
  <mergeCells count="1">
    <mergeCell ref="A1:R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W32"/>
  <sheetViews>
    <sheetView workbookViewId="0">
      <pane ySplit="2" topLeftCell="A3" activePane="bottomLeft" state="frozen"/>
      <selection/>
      <selection pane="bottomLeft" activeCell="A1" sqref="A1:Q1"/>
    </sheetView>
  </sheetViews>
  <sheetFormatPr defaultColWidth="9" defaultRowHeight="13.5"/>
  <cols>
    <col min="1" max="1" width="10.0083333333333" style="6" customWidth="1"/>
    <col min="2" max="2" width="32.0083333333333" style="6" customWidth="1"/>
    <col min="3" max="5" width="10.0083333333333" style="6" customWidth="1"/>
    <col min="6" max="6" width="12.0083333333333" style="6" customWidth="1"/>
    <col min="7" max="7" width="16.0083333333333" style="6" customWidth="1"/>
    <col min="8" max="8" width="10.0083333333333" style="5" customWidth="1"/>
    <col min="9" max="11" width="12.0083333333333" style="6" customWidth="1"/>
    <col min="12" max="12" width="10.0083333333333" style="6" customWidth="1"/>
    <col min="13" max="16" width="12.0083333333333" style="6" customWidth="1"/>
    <col min="17" max="17" width="30.0083333333333" style="6" customWidth="1"/>
    <col min="18" max="21" width="13.575" style="6" customWidth="1"/>
    <col min="22" max="23" width="13.575" style="4" customWidth="1"/>
  </cols>
  <sheetData>
    <row r="1" ht="18.75" customHeight="1" spans="1:23">
      <c r="A1" s="13" t="s">
        <v>215</v>
      </c>
      <c r="V1" s="16"/>
      <c r="W1" s="16"/>
    </row>
    <row r="2" s="4" customFormat="1" ht="30" customHeight="1" spans="1:23">
      <c r="A2" s="9" t="s">
        <v>216</v>
      </c>
      <c r="B2" s="9" t="s">
        <v>217</v>
      </c>
      <c r="C2" s="9" t="s">
        <v>218</v>
      </c>
      <c r="D2" s="9" t="s">
        <v>219</v>
      </c>
      <c r="E2" s="9" t="s">
        <v>220</v>
      </c>
      <c r="F2" s="9" t="s">
        <v>221</v>
      </c>
      <c r="G2" s="9" t="s">
        <v>222</v>
      </c>
      <c r="H2" s="8" t="s">
        <v>223</v>
      </c>
      <c r="I2" s="9" t="s">
        <v>122</v>
      </c>
      <c r="J2" s="9" t="s">
        <v>123</v>
      </c>
      <c r="K2" s="9" t="s">
        <v>124</v>
      </c>
      <c r="L2" s="9" t="s">
        <v>125</v>
      </c>
      <c r="M2" s="9" t="s">
        <v>126</v>
      </c>
      <c r="N2" s="9" t="s">
        <v>127</v>
      </c>
      <c r="O2" s="9" t="s">
        <v>128</v>
      </c>
      <c r="P2" s="9" t="s">
        <v>129</v>
      </c>
      <c r="Q2" s="9" t="s">
        <v>130</v>
      </c>
      <c r="R2" s="17"/>
      <c r="S2" s="17"/>
      <c r="T2" s="17"/>
      <c r="U2" s="17"/>
      <c r="V2" s="17"/>
      <c r="W2" s="17"/>
    </row>
    <row r="3" ht="21.75" customHeight="1" spans="1:23">
      <c r="A3" s="11" t="s">
        <v>224</v>
      </c>
      <c r="B3" s="11" t="s">
        <v>225</v>
      </c>
      <c r="C3" s="11" t="s">
        <v>226</v>
      </c>
      <c r="D3" s="11" t="s">
        <v>227</v>
      </c>
      <c r="E3" s="11" t="s">
        <v>228</v>
      </c>
      <c r="F3" s="11" t="s">
        <v>229</v>
      </c>
      <c r="G3" s="11"/>
      <c r="H3" s="10">
        <v>50</v>
      </c>
      <c r="I3" s="11" t="s">
        <v>230</v>
      </c>
      <c r="J3" s="11" t="s">
        <v>231</v>
      </c>
      <c r="K3" s="11" t="s">
        <v>230</v>
      </c>
      <c r="L3" s="11" t="s">
        <v>230</v>
      </c>
      <c r="M3" s="11" t="s">
        <v>230</v>
      </c>
      <c r="N3" s="11" t="s">
        <v>231</v>
      </c>
      <c r="O3" s="11" t="s">
        <v>230</v>
      </c>
      <c r="P3" s="11"/>
      <c r="Q3" s="11" t="s">
        <v>232</v>
      </c>
      <c r="R3" s="11"/>
      <c r="S3" s="11"/>
      <c r="T3" s="11"/>
      <c r="U3" s="11"/>
      <c r="V3" s="16"/>
      <c r="W3" s="16"/>
    </row>
    <row r="4" ht="21.75" customHeight="1" spans="1:23">
      <c r="A4" s="11" t="s">
        <v>233</v>
      </c>
      <c r="B4" s="11" t="s">
        <v>234</v>
      </c>
      <c r="C4" s="11" t="s">
        <v>226</v>
      </c>
      <c r="D4" s="11" t="s">
        <v>227</v>
      </c>
      <c r="E4" s="11" t="s">
        <v>228</v>
      </c>
      <c r="F4" s="11" t="s">
        <v>229</v>
      </c>
      <c r="G4" s="11"/>
      <c r="H4" s="10">
        <v>30</v>
      </c>
      <c r="I4" s="11" t="s">
        <v>230</v>
      </c>
      <c r="J4" s="11" t="s">
        <v>231</v>
      </c>
      <c r="K4" s="11" t="s">
        <v>230</v>
      </c>
      <c r="L4" s="11" t="s">
        <v>230</v>
      </c>
      <c r="M4" s="11" t="s">
        <v>230</v>
      </c>
      <c r="N4" s="11" t="s">
        <v>231</v>
      </c>
      <c r="O4" s="11" t="s">
        <v>230</v>
      </c>
      <c r="P4" s="11"/>
      <c r="Q4" s="11" t="s">
        <v>232</v>
      </c>
      <c r="R4" s="11"/>
      <c r="S4" s="11"/>
      <c r="T4" s="11"/>
      <c r="U4" s="11"/>
      <c r="V4" s="16"/>
      <c r="W4" s="16"/>
    </row>
    <row r="5" ht="21.75" customHeight="1" spans="1:23">
      <c r="A5" s="11" t="s">
        <v>235</v>
      </c>
      <c r="B5" s="11" t="s">
        <v>236</v>
      </c>
      <c r="C5" s="11" t="s">
        <v>226</v>
      </c>
      <c r="D5" s="11" t="s">
        <v>227</v>
      </c>
      <c r="E5" s="11" t="s">
        <v>228</v>
      </c>
      <c r="F5" s="11" t="s">
        <v>229</v>
      </c>
      <c r="G5" s="11"/>
      <c r="H5" s="10">
        <v>225</v>
      </c>
      <c r="I5" s="11" t="s">
        <v>230</v>
      </c>
      <c r="J5" s="11" t="s">
        <v>231</v>
      </c>
      <c r="K5" s="11" t="s">
        <v>230</v>
      </c>
      <c r="L5" s="11" t="s">
        <v>230</v>
      </c>
      <c r="M5" s="11" t="s">
        <v>230</v>
      </c>
      <c r="N5" s="11" t="s">
        <v>231</v>
      </c>
      <c r="O5" s="11" t="s">
        <v>230</v>
      </c>
      <c r="P5" s="11"/>
      <c r="Q5" s="11" t="s">
        <v>232</v>
      </c>
      <c r="R5" s="11"/>
      <c r="S5" s="11"/>
      <c r="T5" s="11"/>
      <c r="U5" s="11"/>
      <c r="V5" s="16"/>
      <c r="W5" s="16"/>
    </row>
    <row r="6" ht="21.75" customHeight="1" spans="1:23">
      <c r="A6" s="11" t="s">
        <v>237</v>
      </c>
      <c r="B6" s="11" t="s">
        <v>238</v>
      </c>
      <c r="C6" s="11" t="s">
        <v>226</v>
      </c>
      <c r="D6" s="11" t="s">
        <v>227</v>
      </c>
      <c r="E6" s="11" t="s">
        <v>228</v>
      </c>
      <c r="F6" s="11" t="s">
        <v>229</v>
      </c>
      <c r="G6" s="11"/>
      <c r="H6" s="10">
        <v>225</v>
      </c>
      <c r="I6" s="11" t="s">
        <v>230</v>
      </c>
      <c r="J6" s="11" t="s">
        <v>231</v>
      </c>
      <c r="K6" s="11" t="s">
        <v>230</v>
      </c>
      <c r="L6" s="11" t="s">
        <v>230</v>
      </c>
      <c r="M6" s="11" t="s">
        <v>230</v>
      </c>
      <c r="N6" s="11" t="s">
        <v>231</v>
      </c>
      <c r="O6" s="11" t="s">
        <v>230</v>
      </c>
      <c r="P6" s="11"/>
      <c r="Q6" s="11" t="s">
        <v>232</v>
      </c>
      <c r="R6" s="11"/>
      <c r="S6" s="11"/>
      <c r="T6" s="11"/>
      <c r="U6" s="11"/>
      <c r="V6" s="16"/>
      <c r="W6" s="16"/>
    </row>
    <row r="7" ht="21.75" customHeight="1" spans="1:23">
      <c r="A7" s="11" t="s">
        <v>239</v>
      </c>
      <c r="B7" s="11" t="s">
        <v>240</v>
      </c>
      <c r="C7" s="11" t="s">
        <v>226</v>
      </c>
      <c r="D7" s="11" t="s">
        <v>227</v>
      </c>
      <c r="E7" s="11" t="s">
        <v>228</v>
      </c>
      <c r="F7" s="11" t="s">
        <v>229</v>
      </c>
      <c r="G7" s="11"/>
      <c r="H7" s="10">
        <v>225</v>
      </c>
      <c r="I7" s="11" t="s">
        <v>230</v>
      </c>
      <c r="J7" s="11" t="s">
        <v>231</v>
      </c>
      <c r="K7" s="11" t="s">
        <v>230</v>
      </c>
      <c r="L7" s="11" t="s">
        <v>230</v>
      </c>
      <c r="M7" s="11" t="s">
        <v>230</v>
      </c>
      <c r="N7" s="11" t="s">
        <v>231</v>
      </c>
      <c r="O7" s="11" t="s">
        <v>230</v>
      </c>
      <c r="P7" s="11"/>
      <c r="Q7" s="11" t="s">
        <v>232</v>
      </c>
      <c r="R7" s="11"/>
      <c r="S7" s="11"/>
      <c r="T7" s="11"/>
      <c r="U7" s="11"/>
      <c r="V7" s="16"/>
      <c r="W7" s="16"/>
    </row>
    <row r="8" ht="21.75" customHeight="1" spans="1:23">
      <c r="A8" s="11" t="s">
        <v>241</v>
      </c>
      <c r="B8" s="11" t="s">
        <v>242</v>
      </c>
      <c r="C8" s="11" t="s">
        <v>226</v>
      </c>
      <c r="D8" s="11" t="s">
        <v>227</v>
      </c>
      <c r="E8" s="11" t="s">
        <v>228</v>
      </c>
      <c r="F8" s="11" t="s">
        <v>229</v>
      </c>
      <c r="G8" s="11"/>
      <c r="H8" s="10">
        <v>25</v>
      </c>
      <c r="I8" s="11" t="s">
        <v>230</v>
      </c>
      <c r="J8" s="11" t="s">
        <v>231</v>
      </c>
      <c r="K8" s="11" t="s">
        <v>230</v>
      </c>
      <c r="L8" s="11" t="s">
        <v>230</v>
      </c>
      <c r="M8" s="11" t="s">
        <v>230</v>
      </c>
      <c r="N8" s="11" t="s">
        <v>231</v>
      </c>
      <c r="O8" s="11" t="s">
        <v>230</v>
      </c>
      <c r="P8" s="11"/>
      <c r="Q8" s="11" t="s">
        <v>232</v>
      </c>
      <c r="R8" s="11"/>
      <c r="S8" s="11"/>
      <c r="T8" s="11"/>
      <c r="U8" s="11"/>
      <c r="V8" s="16"/>
      <c r="W8" s="16"/>
    </row>
    <row r="9" ht="21.75" customHeight="1" spans="1:23">
      <c r="A9" s="11" t="s">
        <v>243</v>
      </c>
      <c r="B9" s="11" t="s">
        <v>244</v>
      </c>
      <c r="C9" s="11" t="s">
        <v>226</v>
      </c>
      <c r="D9" s="11" t="s">
        <v>227</v>
      </c>
      <c r="E9" s="11" t="s">
        <v>228</v>
      </c>
      <c r="F9" s="11" t="s">
        <v>229</v>
      </c>
      <c r="G9" s="11"/>
      <c r="H9" s="10">
        <v>32</v>
      </c>
      <c r="I9" s="11" t="s">
        <v>230</v>
      </c>
      <c r="J9" s="11" t="s">
        <v>231</v>
      </c>
      <c r="K9" s="11" t="s">
        <v>230</v>
      </c>
      <c r="L9" s="11" t="s">
        <v>230</v>
      </c>
      <c r="M9" s="11" t="s">
        <v>230</v>
      </c>
      <c r="N9" s="11" t="s">
        <v>231</v>
      </c>
      <c r="O9" s="11" t="s">
        <v>230</v>
      </c>
      <c r="P9" s="11"/>
      <c r="Q9" s="11" t="s">
        <v>232</v>
      </c>
      <c r="R9" s="11"/>
      <c r="S9" s="11"/>
      <c r="T9" s="11"/>
      <c r="U9" s="11"/>
      <c r="V9" s="16"/>
      <c r="W9" s="16"/>
    </row>
    <row r="10" ht="21.75" customHeight="1" spans="1:23">
      <c r="A10" s="11" t="s">
        <v>245</v>
      </c>
      <c r="B10" s="11" t="s">
        <v>246</v>
      </c>
      <c r="C10" s="11" t="s">
        <v>226</v>
      </c>
      <c r="D10" s="11" t="s">
        <v>227</v>
      </c>
      <c r="E10" s="11" t="s">
        <v>247</v>
      </c>
      <c r="F10" s="11" t="s">
        <v>248</v>
      </c>
      <c r="G10" s="11" t="s">
        <v>249</v>
      </c>
      <c r="H10" s="10">
        <v>26</v>
      </c>
      <c r="I10" s="11" t="s">
        <v>230</v>
      </c>
      <c r="J10" s="11" t="s">
        <v>230</v>
      </c>
      <c r="K10" s="11" t="s">
        <v>230</v>
      </c>
      <c r="L10" s="11" t="s">
        <v>230</v>
      </c>
      <c r="M10" s="11" t="s">
        <v>230</v>
      </c>
      <c r="N10" s="11" t="s">
        <v>230</v>
      </c>
      <c r="O10" s="11" t="s">
        <v>230</v>
      </c>
      <c r="P10" s="11"/>
      <c r="Q10" s="11" t="s">
        <v>250</v>
      </c>
      <c r="R10" s="11"/>
      <c r="S10" s="11"/>
      <c r="T10" s="11"/>
      <c r="U10" s="11"/>
      <c r="V10" s="16"/>
      <c r="W10" s="16"/>
    </row>
    <row r="11" ht="21.75" customHeight="1" spans="1:23">
      <c r="A11" s="11" t="s">
        <v>251</v>
      </c>
      <c r="B11" s="11" t="s">
        <v>252</v>
      </c>
      <c r="C11" s="11" t="s">
        <v>226</v>
      </c>
      <c r="D11" s="11" t="s">
        <v>227</v>
      </c>
      <c r="E11" s="11" t="s">
        <v>247</v>
      </c>
      <c r="F11" s="11" t="s">
        <v>248</v>
      </c>
      <c r="G11" s="11" t="s">
        <v>253</v>
      </c>
      <c r="H11" s="10">
        <v>3</v>
      </c>
      <c r="I11" s="11" t="s">
        <v>230</v>
      </c>
      <c r="J11" s="11" t="s">
        <v>230</v>
      </c>
      <c r="K11" s="11" t="s">
        <v>230</v>
      </c>
      <c r="L11" s="11" t="s">
        <v>230</v>
      </c>
      <c r="M11" s="11" t="s">
        <v>230</v>
      </c>
      <c r="N11" s="11" t="s">
        <v>230</v>
      </c>
      <c r="O11" s="11" t="s">
        <v>230</v>
      </c>
      <c r="P11" s="11"/>
      <c r="Q11" s="11" t="s">
        <v>254</v>
      </c>
      <c r="R11" s="11"/>
      <c r="S11" s="11"/>
      <c r="T11" s="11"/>
      <c r="U11" s="11"/>
      <c r="V11" s="16"/>
      <c r="W11" s="16"/>
    </row>
    <row r="12" ht="21.75" customHeight="1" spans="1:23">
      <c r="A12" s="11" t="s">
        <v>255</v>
      </c>
      <c r="B12" s="11" t="s">
        <v>256</v>
      </c>
      <c r="C12" s="11" t="s">
        <v>226</v>
      </c>
      <c r="D12" s="11" t="s">
        <v>227</v>
      </c>
      <c r="E12" s="11" t="s">
        <v>247</v>
      </c>
      <c r="F12" s="11" t="s">
        <v>248</v>
      </c>
      <c r="G12" s="11" t="s">
        <v>257</v>
      </c>
      <c r="H12" s="10">
        <v>11</v>
      </c>
      <c r="I12" s="11" t="s">
        <v>230</v>
      </c>
      <c r="J12" s="11" t="s">
        <v>230</v>
      </c>
      <c r="K12" s="11" t="s">
        <v>230</v>
      </c>
      <c r="L12" s="11" t="s">
        <v>230</v>
      </c>
      <c r="M12" s="11" t="s">
        <v>230</v>
      </c>
      <c r="N12" s="11" t="s">
        <v>230</v>
      </c>
      <c r="O12" s="11" t="s">
        <v>230</v>
      </c>
      <c r="P12" s="11"/>
      <c r="Q12" s="11" t="s">
        <v>258</v>
      </c>
      <c r="R12" s="11"/>
      <c r="S12" s="11"/>
      <c r="T12" s="11"/>
      <c r="U12" s="11"/>
      <c r="V12" s="16"/>
      <c r="W12" s="16"/>
    </row>
    <row r="13" ht="21.75" customHeight="1" spans="1:23">
      <c r="A13" s="11" t="s">
        <v>259</v>
      </c>
      <c r="B13" s="11" t="s">
        <v>260</v>
      </c>
      <c r="C13" s="11" t="s">
        <v>226</v>
      </c>
      <c r="D13" s="11" t="s">
        <v>227</v>
      </c>
      <c r="E13" s="11" t="s">
        <v>261</v>
      </c>
      <c r="F13" s="11" t="s">
        <v>262</v>
      </c>
      <c r="G13" s="11"/>
      <c r="H13" s="10">
        <v>10</v>
      </c>
      <c r="I13" s="11" t="s">
        <v>230</v>
      </c>
      <c r="J13" s="11" t="s">
        <v>230</v>
      </c>
      <c r="K13" s="11" t="s">
        <v>230</v>
      </c>
      <c r="L13" s="11" t="s">
        <v>230</v>
      </c>
      <c r="M13" s="11" t="s">
        <v>230</v>
      </c>
      <c r="N13" s="11" t="s">
        <v>230</v>
      </c>
      <c r="O13" s="11" t="s">
        <v>230</v>
      </c>
      <c r="P13" s="11"/>
      <c r="Q13" s="11" t="s">
        <v>263</v>
      </c>
      <c r="R13" s="11"/>
      <c r="S13" s="11"/>
      <c r="T13" s="11"/>
      <c r="U13" s="11"/>
      <c r="V13" s="16"/>
      <c r="W13" s="16"/>
    </row>
    <row r="14" ht="21.75" customHeight="1" spans="1:23">
      <c r="A14" s="11" t="s">
        <v>264</v>
      </c>
      <c r="B14" s="11" t="s">
        <v>265</v>
      </c>
      <c r="C14" s="11" t="s">
        <v>226</v>
      </c>
      <c r="D14" s="11" t="s">
        <v>227</v>
      </c>
      <c r="E14" s="11" t="s">
        <v>247</v>
      </c>
      <c r="F14" s="11" t="s">
        <v>248</v>
      </c>
      <c r="G14" s="11" t="s">
        <v>266</v>
      </c>
      <c r="H14" s="10">
        <v>4</v>
      </c>
      <c r="I14" s="11" t="s">
        <v>230</v>
      </c>
      <c r="J14" s="11" t="s">
        <v>230</v>
      </c>
      <c r="K14" s="11" t="s">
        <v>230</v>
      </c>
      <c r="L14" s="11" t="s">
        <v>230</v>
      </c>
      <c r="M14" s="11" t="s">
        <v>230</v>
      </c>
      <c r="N14" s="11" t="s">
        <v>230</v>
      </c>
      <c r="O14" s="11" t="s">
        <v>230</v>
      </c>
      <c r="P14" s="11"/>
      <c r="Q14" s="11" t="s">
        <v>267</v>
      </c>
      <c r="R14" s="11"/>
      <c r="S14" s="11"/>
      <c r="T14" s="11"/>
      <c r="U14" s="11"/>
      <c r="V14" s="16"/>
      <c r="W14" s="16"/>
    </row>
    <row r="15" ht="19.5" customHeight="1" spans="1:23">
      <c r="A15" s="11" t="s">
        <v>268</v>
      </c>
      <c r="B15" s="11" t="s">
        <v>269</v>
      </c>
      <c r="C15" s="11" t="s">
        <v>226</v>
      </c>
      <c r="D15" s="11" t="s">
        <v>227</v>
      </c>
      <c r="E15" s="11" t="s">
        <v>247</v>
      </c>
      <c r="F15" s="11" t="s">
        <v>248</v>
      </c>
      <c r="G15" s="11" t="s">
        <v>257</v>
      </c>
      <c r="H15" s="10">
        <v>11</v>
      </c>
      <c r="I15" s="11" t="s">
        <v>230</v>
      </c>
      <c r="J15" s="11" t="s">
        <v>230</v>
      </c>
      <c r="K15" s="11" t="s">
        <v>230</v>
      </c>
      <c r="L15" s="11" t="s">
        <v>230</v>
      </c>
      <c r="M15" s="11" t="s">
        <v>230</v>
      </c>
      <c r="N15" s="11" t="s">
        <v>230</v>
      </c>
      <c r="O15" s="11" t="s">
        <v>230</v>
      </c>
      <c r="P15" s="11"/>
      <c r="Q15" s="11"/>
      <c r="R15" s="11"/>
      <c r="S15" s="11"/>
      <c r="T15" s="11"/>
      <c r="U15" s="11"/>
      <c r="V15" s="16"/>
      <c r="W15" s="16"/>
    </row>
    <row r="16" ht="21.75" customHeight="1" spans="1:23">
      <c r="A16" s="11" t="s">
        <v>270</v>
      </c>
      <c r="B16" s="11" t="s">
        <v>271</v>
      </c>
      <c r="C16" s="11" t="s">
        <v>226</v>
      </c>
      <c r="D16" s="11" t="s">
        <v>227</v>
      </c>
      <c r="E16" s="11" t="s">
        <v>247</v>
      </c>
      <c r="F16" s="11" t="s">
        <v>248</v>
      </c>
      <c r="G16" s="11" t="s">
        <v>272</v>
      </c>
      <c r="H16" s="10">
        <v>13</v>
      </c>
      <c r="I16" s="11" t="s">
        <v>230</v>
      </c>
      <c r="J16" s="11" t="s">
        <v>230</v>
      </c>
      <c r="K16" s="11" t="s">
        <v>230</v>
      </c>
      <c r="L16" s="11" t="s">
        <v>230</v>
      </c>
      <c r="M16" s="11" t="s">
        <v>230</v>
      </c>
      <c r="N16" s="11" t="s">
        <v>230</v>
      </c>
      <c r="O16" s="11" t="s">
        <v>230</v>
      </c>
      <c r="P16" s="11"/>
      <c r="Q16" s="11" t="s">
        <v>273</v>
      </c>
      <c r="R16" s="11"/>
      <c r="S16" s="11"/>
      <c r="T16" s="11"/>
      <c r="U16" s="11"/>
      <c r="V16" s="16"/>
      <c r="W16" s="16"/>
    </row>
    <row r="17" ht="21.75" customHeight="1" spans="1:23">
      <c r="A17" s="11" t="s">
        <v>274</v>
      </c>
      <c r="B17" s="11" t="s">
        <v>275</v>
      </c>
      <c r="C17" s="11" t="s">
        <v>226</v>
      </c>
      <c r="D17" s="11" t="s">
        <v>227</v>
      </c>
      <c r="E17" s="11" t="s">
        <v>247</v>
      </c>
      <c r="F17" s="11" t="s">
        <v>248</v>
      </c>
      <c r="G17" s="11" t="s">
        <v>276</v>
      </c>
      <c r="H17" s="10">
        <v>3</v>
      </c>
      <c r="I17" s="11" t="s">
        <v>230</v>
      </c>
      <c r="J17" s="11" t="s">
        <v>230</v>
      </c>
      <c r="K17" s="11" t="s">
        <v>230</v>
      </c>
      <c r="L17" s="11" t="s">
        <v>230</v>
      </c>
      <c r="M17" s="11" t="s">
        <v>230</v>
      </c>
      <c r="N17" s="11" t="s">
        <v>230</v>
      </c>
      <c r="O17" s="11" t="s">
        <v>230</v>
      </c>
      <c r="P17" s="11"/>
      <c r="Q17" s="11" t="s">
        <v>277</v>
      </c>
      <c r="R17" s="11"/>
      <c r="S17" s="11"/>
      <c r="T17" s="11"/>
      <c r="U17" s="11"/>
      <c r="V17" s="16"/>
      <c r="W17" s="16"/>
    </row>
    <row r="18" ht="21.75" customHeight="1" spans="1:23">
      <c r="A18" s="11" t="s">
        <v>278</v>
      </c>
      <c r="B18" s="11" t="s">
        <v>279</v>
      </c>
      <c r="C18" s="11" t="s">
        <v>226</v>
      </c>
      <c r="D18" s="11" t="s">
        <v>227</v>
      </c>
      <c r="E18" s="11" t="s">
        <v>228</v>
      </c>
      <c r="F18" s="11" t="s">
        <v>248</v>
      </c>
      <c r="G18" s="11" t="s">
        <v>280</v>
      </c>
      <c r="H18" s="10">
        <v>5</v>
      </c>
      <c r="I18" s="11" t="s">
        <v>230</v>
      </c>
      <c r="J18" s="11" t="s">
        <v>230</v>
      </c>
      <c r="K18" s="11" t="s">
        <v>230</v>
      </c>
      <c r="L18" s="11" t="s">
        <v>230</v>
      </c>
      <c r="M18" s="11" t="s">
        <v>230</v>
      </c>
      <c r="N18" s="11" t="s">
        <v>230</v>
      </c>
      <c r="O18" s="11" t="s">
        <v>230</v>
      </c>
      <c r="P18" s="11"/>
      <c r="Q18" s="11" t="s">
        <v>281</v>
      </c>
      <c r="R18" s="11"/>
      <c r="S18" s="11"/>
      <c r="T18" s="11"/>
      <c r="U18" s="11"/>
      <c r="V18" s="16"/>
      <c r="W18" s="16"/>
    </row>
    <row r="19" ht="21.75" customHeight="1" spans="1:23">
      <c r="A19" s="11" t="s">
        <v>282</v>
      </c>
      <c r="B19" s="11" t="s">
        <v>283</v>
      </c>
      <c r="C19" s="11" t="s">
        <v>226</v>
      </c>
      <c r="D19" s="11" t="s">
        <v>227</v>
      </c>
      <c r="E19" s="11" t="s">
        <v>228</v>
      </c>
      <c r="F19" s="11" t="s">
        <v>284</v>
      </c>
      <c r="G19" s="11"/>
      <c r="H19" s="10">
        <v>1</v>
      </c>
      <c r="I19" s="11" t="s">
        <v>230</v>
      </c>
      <c r="J19" s="11" t="s">
        <v>230</v>
      </c>
      <c r="K19" s="11" t="s">
        <v>230</v>
      </c>
      <c r="L19" s="11" t="s">
        <v>230</v>
      </c>
      <c r="M19" s="11" t="s">
        <v>230</v>
      </c>
      <c r="N19" s="11" t="s">
        <v>230</v>
      </c>
      <c r="O19" s="11" t="s">
        <v>230</v>
      </c>
      <c r="P19" s="11"/>
      <c r="Q19" s="11" t="s">
        <v>285</v>
      </c>
      <c r="R19" s="11"/>
      <c r="S19" s="11"/>
      <c r="T19" s="11"/>
      <c r="U19" s="11"/>
      <c r="V19" s="16"/>
      <c r="W19" s="16"/>
    </row>
    <row r="20" ht="21.75" customHeight="1" spans="1:23">
      <c r="A20" s="11" t="s">
        <v>286</v>
      </c>
      <c r="B20" s="11" t="s">
        <v>287</v>
      </c>
      <c r="C20" s="11" t="s">
        <v>226</v>
      </c>
      <c r="D20" s="11" t="s">
        <v>226</v>
      </c>
      <c r="E20" s="11" t="s">
        <v>247</v>
      </c>
      <c r="F20" s="11" t="s">
        <v>262</v>
      </c>
      <c r="G20" s="11" t="s">
        <v>288</v>
      </c>
      <c r="H20" s="10">
        <v>17</v>
      </c>
      <c r="I20" s="11" t="s">
        <v>230</v>
      </c>
      <c r="J20" s="11" t="s">
        <v>230</v>
      </c>
      <c r="K20" s="11" t="s">
        <v>289</v>
      </c>
      <c r="L20" s="11" t="s">
        <v>230</v>
      </c>
      <c r="M20" s="11" t="s">
        <v>289</v>
      </c>
      <c r="N20" s="11" t="s">
        <v>230</v>
      </c>
      <c r="O20" s="11" t="s">
        <v>230</v>
      </c>
      <c r="P20" s="11"/>
      <c r="Q20" s="11" t="s">
        <v>290</v>
      </c>
      <c r="R20" s="11"/>
      <c r="S20" s="11"/>
      <c r="T20" s="11"/>
      <c r="U20" s="11"/>
      <c r="V20" s="16"/>
      <c r="W20" s="16"/>
    </row>
    <row r="21" ht="21.75" customHeight="1" spans="1:23">
      <c r="A21" s="11" t="s">
        <v>291</v>
      </c>
      <c r="B21" s="11" t="s">
        <v>292</v>
      </c>
      <c r="C21" s="11" t="s">
        <v>227</v>
      </c>
      <c r="D21" s="11" t="s">
        <v>226</v>
      </c>
      <c r="E21" s="11" t="s">
        <v>261</v>
      </c>
      <c r="F21" s="11" t="s">
        <v>262</v>
      </c>
      <c r="G21" s="11"/>
      <c r="H21" s="10">
        <v>9</v>
      </c>
      <c r="I21" s="11" t="s">
        <v>231</v>
      </c>
      <c r="J21" s="11" t="s">
        <v>293</v>
      </c>
      <c r="K21" s="11" t="s">
        <v>231</v>
      </c>
      <c r="L21" s="11" t="s">
        <v>231</v>
      </c>
      <c r="M21" s="11" t="s">
        <v>231</v>
      </c>
      <c r="N21" s="11" t="s">
        <v>293</v>
      </c>
      <c r="O21" s="11" t="s">
        <v>231</v>
      </c>
      <c r="P21" s="11"/>
      <c r="Q21" s="11" t="s">
        <v>294</v>
      </c>
      <c r="R21" s="11"/>
      <c r="S21" s="11"/>
      <c r="T21" s="11"/>
      <c r="U21" s="11"/>
      <c r="V21" s="16"/>
      <c r="W21" s="16"/>
    </row>
    <row r="22" ht="21.75" customHeight="1" spans="1:23">
      <c r="A22" s="11" t="s">
        <v>295</v>
      </c>
      <c r="B22" s="11" t="s">
        <v>296</v>
      </c>
      <c r="C22" s="11" t="s">
        <v>226</v>
      </c>
      <c r="D22" s="11" t="s">
        <v>226</v>
      </c>
      <c r="E22" s="11" t="s">
        <v>247</v>
      </c>
      <c r="F22" s="11" t="s">
        <v>262</v>
      </c>
      <c r="G22" s="11"/>
      <c r="H22" s="10">
        <v>20</v>
      </c>
      <c r="I22" s="11" t="s">
        <v>230</v>
      </c>
      <c r="J22" s="11" t="s">
        <v>230</v>
      </c>
      <c r="K22" s="11" t="s">
        <v>289</v>
      </c>
      <c r="L22" s="11" t="s">
        <v>230</v>
      </c>
      <c r="M22" s="11" t="s">
        <v>230</v>
      </c>
      <c r="N22" s="11" t="s">
        <v>230</v>
      </c>
      <c r="O22" s="11" t="s">
        <v>289</v>
      </c>
      <c r="P22" s="11"/>
      <c r="Q22" s="11" t="s">
        <v>297</v>
      </c>
      <c r="R22" s="11"/>
      <c r="S22" s="11"/>
      <c r="T22" s="11"/>
      <c r="U22" s="11"/>
      <c r="V22" s="16"/>
      <c r="W22" s="16"/>
    </row>
    <row r="23" ht="21.75" customHeight="1" spans="1:23">
      <c r="A23" s="11" t="s">
        <v>298</v>
      </c>
      <c r="B23" s="11" t="s">
        <v>299</v>
      </c>
      <c r="C23" s="11" t="s">
        <v>226</v>
      </c>
      <c r="D23" s="11" t="s">
        <v>227</v>
      </c>
      <c r="E23" s="11" t="s">
        <v>228</v>
      </c>
      <c r="F23" s="11" t="s">
        <v>248</v>
      </c>
      <c r="G23" s="11"/>
      <c r="H23" s="10">
        <v>32</v>
      </c>
      <c r="I23" s="11" t="s">
        <v>230</v>
      </c>
      <c r="J23" s="11" t="s">
        <v>231</v>
      </c>
      <c r="K23" s="11" t="s">
        <v>230</v>
      </c>
      <c r="L23" s="11" t="s">
        <v>230</v>
      </c>
      <c r="M23" s="11" t="s">
        <v>230</v>
      </c>
      <c r="N23" s="11" t="s">
        <v>230</v>
      </c>
      <c r="O23" s="11" t="s">
        <v>230</v>
      </c>
      <c r="P23" s="11"/>
      <c r="Q23" s="11" t="s">
        <v>300</v>
      </c>
      <c r="R23" s="11"/>
      <c r="S23" s="11"/>
      <c r="T23" s="11"/>
      <c r="U23" s="11"/>
      <c r="V23" s="16"/>
      <c r="W23" s="16"/>
    </row>
    <row r="24" ht="21.75" customHeight="1" spans="1:23">
      <c r="A24" s="11" t="s">
        <v>301</v>
      </c>
      <c r="B24" s="11" t="s">
        <v>302</v>
      </c>
      <c r="C24" s="11" t="s">
        <v>226</v>
      </c>
      <c r="D24" s="11" t="s">
        <v>226</v>
      </c>
      <c r="E24" s="11" t="s">
        <v>247</v>
      </c>
      <c r="F24" s="11" t="s">
        <v>262</v>
      </c>
      <c r="G24" s="11"/>
      <c r="H24" s="10">
        <v>11</v>
      </c>
      <c r="I24" s="11" t="s">
        <v>230</v>
      </c>
      <c r="J24" s="11" t="s">
        <v>231</v>
      </c>
      <c r="K24" s="11" t="s">
        <v>289</v>
      </c>
      <c r="L24" s="11" t="s">
        <v>230</v>
      </c>
      <c r="M24" s="11" t="s">
        <v>289</v>
      </c>
      <c r="N24" s="11" t="s">
        <v>230</v>
      </c>
      <c r="O24" s="11" t="s">
        <v>230</v>
      </c>
      <c r="P24" s="11"/>
      <c r="Q24" s="11" t="s">
        <v>303</v>
      </c>
      <c r="R24" s="11"/>
      <c r="S24" s="11"/>
      <c r="T24" s="11"/>
      <c r="U24" s="11"/>
      <c r="V24" s="16"/>
      <c r="W24" s="16"/>
    </row>
    <row r="25" ht="19.5" customHeight="1" spans="1:23">
      <c r="A25" s="11" t="s">
        <v>304</v>
      </c>
      <c r="B25" s="11" t="s">
        <v>305</v>
      </c>
      <c r="C25" s="11" t="s">
        <v>226</v>
      </c>
      <c r="D25" s="11" t="s">
        <v>227</v>
      </c>
      <c r="E25" s="11" t="s">
        <v>247</v>
      </c>
      <c r="F25" s="11" t="s">
        <v>248</v>
      </c>
      <c r="G25" s="11" t="s">
        <v>306</v>
      </c>
      <c r="H25" s="12">
        <v>4</v>
      </c>
      <c r="I25" s="11" t="s">
        <v>230</v>
      </c>
      <c r="J25" s="11" t="s">
        <v>230</v>
      </c>
      <c r="K25" s="11" t="s">
        <v>230</v>
      </c>
      <c r="L25" s="11" t="s">
        <v>230</v>
      </c>
      <c r="M25" s="11" t="s">
        <v>230</v>
      </c>
      <c r="N25" s="11" t="s">
        <v>230</v>
      </c>
      <c r="O25" s="11" t="s">
        <v>230</v>
      </c>
      <c r="P25" s="11"/>
      <c r="Q25" s="11"/>
      <c r="R25" s="11"/>
      <c r="S25" s="11"/>
      <c r="T25" s="11"/>
      <c r="U25" s="11"/>
      <c r="V25" s="16"/>
      <c r="W25" s="16"/>
    </row>
    <row r="26" ht="19.5" customHeight="1" spans="1:23">
      <c r="A26" s="11" t="s">
        <v>307</v>
      </c>
      <c r="B26" s="11" t="s">
        <v>308</v>
      </c>
      <c r="C26" s="11" t="s">
        <v>226</v>
      </c>
      <c r="D26" s="11" t="s">
        <v>227</v>
      </c>
      <c r="E26" s="11" t="s">
        <v>247</v>
      </c>
      <c r="F26" s="11" t="s">
        <v>248</v>
      </c>
      <c r="G26" s="11" t="s">
        <v>309</v>
      </c>
      <c r="H26" s="12">
        <v>4</v>
      </c>
      <c r="I26" s="11" t="s">
        <v>230</v>
      </c>
      <c r="J26" s="11" t="s">
        <v>230</v>
      </c>
      <c r="K26" s="11" t="s">
        <v>230</v>
      </c>
      <c r="L26" s="11" t="s">
        <v>230</v>
      </c>
      <c r="M26" s="11" t="s">
        <v>230</v>
      </c>
      <c r="N26" s="11" t="s">
        <v>230</v>
      </c>
      <c r="O26" s="11" t="s">
        <v>230</v>
      </c>
      <c r="P26" s="11"/>
      <c r="Q26" s="11"/>
      <c r="R26" s="11"/>
      <c r="S26" s="11"/>
      <c r="T26" s="11"/>
      <c r="U26" s="11"/>
      <c r="V26" s="16"/>
      <c r="W26" s="16"/>
    </row>
    <row r="27" ht="19.5" customHeight="1" spans="1:23">
      <c r="A27" s="11" t="s">
        <v>310</v>
      </c>
      <c r="B27" s="11" t="s">
        <v>311</v>
      </c>
      <c r="C27" s="11" t="s">
        <v>226</v>
      </c>
      <c r="D27" s="11" t="s">
        <v>227</v>
      </c>
      <c r="E27" s="11" t="s">
        <v>247</v>
      </c>
      <c r="F27" s="11" t="s">
        <v>248</v>
      </c>
      <c r="G27" s="11" t="s">
        <v>312</v>
      </c>
      <c r="H27" s="12">
        <v>4</v>
      </c>
      <c r="I27" s="11" t="s">
        <v>230</v>
      </c>
      <c r="J27" s="11" t="s">
        <v>230</v>
      </c>
      <c r="K27" s="11" t="s">
        <v>230</v>
      </c>
      <c r="L27" s="11" t="s">
        <v>230</v>
      </c>
      <c r="M27" s="11" t="s">
        <v>230</v>
      </c>
      <c r="N27" s="11" t="s">
        <v>230</v>
      </c>
      <c r="O27" s="11" t="s">
        <v>230</v>
      </c>
      <c r="P27" s="11"/>
      <c r="Q27" s="11"/>
      <c r="R27" s="11"/>
      <c r="S27" s="11"/>
      <c r="T27" s="11"/>
      <c r="U27" s="11"/>
      <c r="V27" s="16"/>
      <c r="W27" s="16"/>
    </row>
    <row r="28" ht="21.75" customHeight="1" spans="1:23">
      <c r="A28" s="11" t="s">
        <v>313</v>
      </c>
      <c r="B28" s="11" t="s">
        <v>314</v>
      </c>
      <c r="C28" s="11" t="s">
        <v>226</v>
      </c>
      <c r="D28" s="11" t="s">
        <v>227</v>
      </c>
      <c r="E28" s="11" t="s">
        <v>247</v>
      </c>
      <c r="F28" s="11" t="s">
        <v>248</v>
      </c>
      <c r="G28" s="11" t="s">
        <v>315</v>
      </c>
      <c r="H28" s="12">
        <v>48</v>
      </c>
      <c r="I28" s="11" t="s">
        <v>230</v>
      </c>
      <c r="J28" s="11" t="s">
        <v>230</v>
      </c>
      <c r="K28" s="11" t="s">
        <v>230</v>
      </c>
      <c r="L28" s="11" t="s">
        <v>230</v>
      </c>
      <c r="M28" s="11" t="s">
        <v>230</v>
      </c>
      <c r="N28" s="11" t="s">
        <v>230</v>
      </c>
      <c r="O28" s="11" t="s">
        <v>230</v>
      </c>
      <c r="P28" s="11"/>
      <c r="Q28" s="11" t="s">
        <v>316</v>
      </c>
      <c r="R28" s="11"/>
      <c r="S28" s="11"/>
      <c r="T28" s="11"/>
      <c r="U28" s="11"/>
      <c r="V28" s="16"/>
      <c r="W28" s="16"/>
    </row>
    <row r="29" ht="19.5" customHeight="1" spans="1:23">
      <c r="A29" s="11" t="s">
        <v>317</v>
      </c>
      <c r="B29" s="11" t="s">
        <v>318</v>
      </c>
      <c r="C29" s="11" t="s">
        <v>226</v>
      </c>
      <c r="D29" s="11" t="s">
        <v>227</v>
      </c>
      <c r="E29" s="11" t="s">
        <v>247</v>
      </c>
      <c r="F29" s="11" t="s">
        <v>248</v>
      </c>
      <c r="G29" s="11" t="s">
        <v>319</v>
      </c>
      <c r="H29" s="12">
        <v>4</v>
      </c>
      <c r="I29" s="11" t="s">
        <v>230</v>
      </c>
      <c r="J29" s="11" t="s">
        <v>230</v>
      </c>
      <c r="K29" s="11" t="s">
        <v>230</v>
      </c>
      <c r="L29" s="11" t="s">
        <v>230</v>
      </c>
      <c r="M29" s="11" t="s">
        <v>230</v>
      </c>
      <c r="N29" s="11" t="s">
        <v>230</v>
      </c>
      <c r="O29" s="11" t="s">
        <v>230</v>
      </c>
      <c r="P29" s="11"/>
      <c r="Q29" s="11"/>
      <c r="R29" s="11"/>
      <c r="S29" s="11"/>
      <c r="T29" s="11"/>
      <c r="U29" s="11"/>
      <c r="V29" s="16"/>
      <c r="W29" s="16"/>
    </row>
    <row r="30" ht="21.75" customHeight="1" spans="1:23">
      <c r="A30" s="11" t="s">
        <v>320</v>
      </c>
      <c r="B30" s="11" t="s">
        <v>321</v>
      </c>
      <c r="C30" s="11" t="s">
        <v>226</v>
      </c>
      <c r="D30" s="11" t="s">
        <v>227</v>
      </c>
      <c r="E30" s="11" t="s">
        <v>228</v>
      </c>
      <c r="F30" s="11" t="s">
        <v>284</v>
      </c>
      <c r="G30" s="11" t="s">
        <v>182</v>
      </c>
      <c r="H30" s="12">
        <v>1</v>
      </c>
      <c r="I30" s="11" t="s">
        <v>230</v>
      </c>
      <c r="J30" s="11" t="s">
        <v>231</v>
      </c>
      <c r="K30" s="11" t="s">
        <v>230</v>
      </c>
      <c r="L30" s="11" t="s">
        <v>230</v>
      </c>
      <c r="M30" s="11" t="s">
        <v>230</v>
      </c>
      <c r="N30" s="11" t="s">
        <v>230</v>
      </c>
      <c r="O30" s="11" t="s">
        <v>230</v>
      </c>
      <c r="P30" s="11"/>
      <c r="Q30" s="11" t="s">
        <v>322</v>
      </c>
      <c r="R30" s="11"/>
      <c r="S30" s="11"/>
      <c r="T30" s="11"/>
      <c r="U30" s="11"/>
      <c r="V30" s="16"/>
      <c r="W30" s="16"/>
    </row>
    <row r="31" ht="19.5" customHeight="1" spans="1:23">
      <c r="A31" s="11" t="s">
        <v>323</v>
      </c>
      <c r="B31" s="11" t="s">
        <v>324</v>
      </c>
      <c r="C31" s="11" t="s">
        <v>226</v>
      </c>
      <c r="D31" s="11" t="s">
        <v>227</v>
      </c>
      <c r="E31" s="11" t="s">
        <v>247</v>
      </c>
      <c r="F31" s="11" t="s">
        <v>248</v>
      </c>
      <c r="G31" s="11" t="s">
        <v>325</v>
      </c>
      <c r="H31" s="12">
        <v>4</v>
      </c>
      <c r="I31" s="11" t="s">
        <v>230</v>
      </c>
      <c r="J31" s="11" t="s">
        <v>231</v>
      </c>
      <c r="K31" s="11" t="s">
        <v>230</v>
      </c>
      <c r="L31" s="11" t="s">
        <v>230</v>
      </c>
      <c r="M31" s="11" t="s">
        <v>230</v>
      </c>
      <c r="N31" s="11" t="s">
        <v>230</v>
      </c>
      <c r="O31" s="11" t="s">
        <v>230</v>
      </c>
      <c r="P31" s="11"/>
      <c r="Q31" s="11"/>
      <c r="R31" s="11"/>
      <c r="S31" s="11"/>
      <c r="T31" s="11"/>
      <c r="U31" s="11"/>
      <c r="V31" s="16"/>
      <c r="W31" s="16"/>
    </row>
    <row r="32" ht="20.25" customHeight="1" spans="1:23">
      <c r="A32" s="11"/>
      <c r="B32" s="11"/>
      <c r="C32" s="11"/>
      <c r="D32" s="11"/>
      <c r="E32" s="11"/>
      <c r="F32" s="11"/>
      <c r="G32" s="11"/>
      <c r="H32" s="12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6"/>
      <c r="W32" s="16"/>
    </row>
  </sheetData>
  <mergeCells count="1">
    <mergeCell ref="A1:Q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32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3.5"/>
  <cols>
    <col min="1" max="1" width="10" style="6" customWidth="1"/>
    <col min="2" max="2" width="26" style="6" customWidth="1"/>
    <col min="3" max="3" width="16" style="6" customWidth="1"/>
    <col min="4" max="4" width="22" style="6" customWidth="1"/>
    <col min="5" max="5" width="10" style="6" customWidth="1"/>
    <col min="6" max="6" width="32" style="6" customWidth="1"/>
    <col min="7" max="8" width="10" style="6" customWidth="1"/>
    <col min="9" max="10" width="12" style="6" customWidth="1"/>
    <col min="11" max="11" width="10" style="6" customWidth="1"/>
    <col min="12" max="15" width="12" style="6" customWidth="1"/>
    <col min="16" max="16" width="30" style="6" customWidth="1"/>
  </cols>
  <sheetData>
    <row r="1" ht="18.75" customHeight="1" spans="1:20">
      <c r="A1" s="13" t="s">
        <v>326</v>
      </c>
      <c r="Q1" s="6"/>
      <c r="R1" s="6"/>
      <c r="S1" s="6"/>
      <c r="T1" s="6"/>
    </row>
    <row r="2" s="4" customFormat="1" ht="30" customHeight="1" spans="1:20">
      <c r="A2" s="14" t="s">
        <v>327</v>
      </c>
      <c r="B2" s="14" t="s">
        <v>217</v>
      </c>
      <c r="C2" s="14" t="s">
        <v>328</v>
      </c>
      <c r="D2" s="14" t="s">
        <v>329</v>
      </c>
      <c r="E2" s="14" t="s">
        <v>330</v>
      </c>
      <c r="F2" s="14" t="s">
        <v>331</v>
      </c>
      <c r="G2" s="14" t="s">
        <v>332</v>
      </c>
      <c r="H2" s="14" t="s">
        <v>122</v>
      </c>
      <c r="I2" s="14" t="s">
        <v>123</v>
      </c>
      <c r="J2" s="14" t="s">
        <v>124</v>
      </c>
      <c r="K2" s="14" t="s">
        <v>125</v>
      </c>
      <c r="L2" s="14" t="s">
        <v>126</v>
      </c>
      <c r="M2" s="14" t="s">
        <v>127</v>
      </c>
      <c r="N2" s="14" t="s">
        <v>128</v>
      </c>
      <c r="O2" s="14" t="s">
        <v>129</v>
      </c>
      <c r="P2" s="14" t="s">
        <v>130</v>
      </c>
      <c r="Q2" s="15"/>
      <c r="R2" s="15"/>
      <c r="S2" s="15"/>
      <c r="T2" s="15"/>
    </row>
    <row r="3" ht="18.75" customHeight="1" spans="1:20">
      <c r="A3" s="11" t="s">
        <v>333</v>
      </c>
      <c r="B3" s="11" t="s">
        <v>334</v>
      </c>
      <c r="C3" s="11" t="s">
        <v>335</v>
      </c>
      <c r="D3" s="11" t="s">
        <v>336</v>
      </c>
      <c r="E3" s="11">
        <v>1</v>
      </c>
      <c r="F3" s="11" t="s">
        <v>337</v>
      </c>
      <c r="G3" s="11">
        <v>2</v>
      </c>
      <c r="H3" s="11" t="s">
        <v>135</v>
      </c>
      <c r="I3" s="11" t="s">
        <v>135</v>
      </c>
      <c r="J3" s="11" t="s">
        <v>136</v>
      </c>
      <c r="K3" s="11" t="s">
        <v>135</v>
      </c>
      <c r="L3" s="11" t="s">
        <v>136</v>
      </c>
      <c r="M3" s="11" t="s">
        <v>135</v>
      </c>
      <c r="N3" s="11" t="s">
        <v>135</v>
      </c>
      <c r="O3" s="11"/>
      <c r="P3" s="11" t="s">
        <v>338</v>
      </c>
      <c r="Q3" s="11"/>
      <c r="R3" s="11"/>
      <c r="S3" s="11"/>
      <c r="T3" s="11"/>
    </row>
    <row r="4" ht="18.75" customHeight="1" spans="1:20">
      <c r="A4" s="11" t="s">
        <v>333</v>
      </c>
      <c r="B4" s="11" t="s">
        <v>334</v>
      </c>
      <c r="C4" s="11" t="s">
        <v>339</v>
      </c>
      <c r="D4" s="11" t="s">
        <v>150</v>
      </c>
      <c r="E4" s="11">
        <v>0</v>
      </c>
      <c r="F4" s="11" t="s">
        <v>340</v>
      </c>
      <c r="G4" s="11">
        <v>2</v>
      </c>
      <c r="H4" s="11" t="s">
        <v>135</v>
      </c>
      <c r="I4" s="11" t="s">
        <v>135</v>
      </c>
      <c r="J4" s="11" t="s">
        <v>136</v>
      </c>
      <c r="K4" s="11" t="s">
        <v>135</v>
      </c>
      <c r="L4" s="11" t="s">
        <v>136</v>
      </c>
      <c r="M4" s="11" t="s">
        <v>135</v>
      </c>
      <c r="N4" s="11" t="s">
        <v>135</v>
      </c>
      <c r="O4" s="11"/>
      <c r="P4" s="11" t="s">
        <v>341</v>
      </c>
      <c r="Q4" s="11"/>
      <c r="R4" s="11"/>
      <c r="S4" s="11"/>
      <c r="T4" s="11"/>
    </row>
    <row r="5" ht="18.75" customHeight="1" spans="1:20">
      <c r="A5" s="11" t="s">
        <v>342</v>
      </c>
      <c r="B5" s="11" t="s">
        <v>343</v>
      </c>
      <c r="C5" s="11" t="s">
        <v>335</v>
      </c>
      <c r="D5" s="11" t="s">
        <v>336</v>
      </c>
      <c r="E5" s="11">
        <v>1</v>
      </c>
      <c r="F5" s="11" t="s">
        <v>337</v>
      </c>
      <c r="G5" s="11">
        <v>2</v>
      </c>
      <c r="H5" s="11" t="s">
        <v>135</v>
      </c>
      <c r="I5" s="11" t="s">
        <v>135</v>
      </c>
      <c r="J5" s="11" t="s">
        <v>136</v>
      </c>
      <c r="K5" s="11" t="s">
        <v>135</v>
      </c>
      <c r="L5" s="11" t="s">
        <v>136</v>
      </c>
      <c r="M5" s="11" t="s">
        <v>135</v>
      </c>
      <c r="N5" s="11" t="s">
        <v>135</v>
      </c>
      <c r="O5" s="11"/>
      <c r="P5" s="11"/>
      <c r="Q5" s="11"/>
      <c r="R5" s="11"/>
      <c r="S5" s="11"/>
      <c r="T5" s="11"/>
    </row>
    <row r="6" ht="18.75" customHeight="1" spans="1:20">
      <c r="A6" s="11" t="s">
        <v>342</v>
      </c>
      <c r="B6" s="11" t="s">
        <v>343</v>
      </c>
      <c r="C6" s="11" t="s">
        <v>339</v>
      </c>
      <c r="D6" s="11" t="s">
        <v>150</v>
      </c>
      <c r="E6" s="11">
        <v>0</v>
      </c>
      <c r="F6" s="11" t="s">
        <v>340</v>
      </c>
      <c r="G6" s="11">
        <v>2</v>
      </c>
      <c r="H6" s="11" t="s">
        <v>135</v>
      </c>
      <c r="I6" s="11" t="s">
        <v>135</v>
      </c>
      <c r="J6" s="11" t="s">
        <v>136</v>
      </c>
      <c r="K6" s="11" t="s">
        <v>135</v>
      </c>
      <c r="L6" s="11" t="s">
        <v>136</v>
      </c>
      <c r="M6" s="11" t="s">
        <v>135</v>
      </c>
      <c r="N6" s="11" t="s">
        <v>135</v>
      </c>
      <c r="O6" s="11"/>
      <c r="P6" s="11" t="s">
        <v>344</v>
      </c>
      <c r="Q6" s="11"/>
      <c r="R6" s="11"/>
      <c r="S6" s="11"/>
      <c r="T6" s="11"/>
    </row>
    <row r="7" ht="18.75" customHeight="1" spans="1:20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ht="18.75" customHeight="1" spans="1:20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18.75" customHeight="1" spans="1:20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8.75" customHeight="1" spans="1:2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18.75" customHeight="1" spans="1:20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ht="18.75" customHeight="1" spans="1:20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8.75" customHeight="1" spans="1:20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ht="18.75" customHeight="1" spans="1:20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18.75" customHeight="1" spans="1:20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8.75" customHeight="1" spans="1:20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ht="18.75" customHeight="1" spans="1:20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ht="18.75" customHeight="1" spans="1:20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18.75" customHeight="1" spans="1:20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ht="18.75" customHeight="1" spans="1: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18.75" customHeight="1" spans="1:20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8.75" customHeight="1" spans="1:20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18.75" customHeight="1" spans="1:20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ht="18.75" customHeight="1" spans="1:20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18.75" customHeight="1" spans="1:20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ht="18.75" customHeight="1" spans="1:20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ht="18.75" customHeight="1" spans="1:20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ht="18.75" customHeight="1" spans="1:20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ht="18.75" customHeight="1" spans="1:20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ht="18.75" customHeight="1" spans="1:2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ht="18.75" customHeight="1" spans="1:20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ht="18.75" customHeight="1" spans="1:20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</sheetData>
  <autoFilter xmlns:etc="http://www.wps.cn/officeDocument/2017/etCustomData" ref="A2:P32" etc:filterBottomFollowUsedRange="0">
    <extLst/>
  </autoFilter>
  <mergeCells count="1">
    <mergeCell ref="A1:P1"/>
  </mergeCells>
  <dataValidations count="1">
    <dataValidation type="list" allowBlank="1" sqref="H3:N32" errorStyle="warning">
      <formula1>Y,_xleta.N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32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3.5"/>
  <cols>
    <col min="1" max="1" width="8.00833333333333" style="5" customWidth="1"/>
    <col min="2" max="2" width="26.0083333333333" style="6" customWidth="1"/>
    <col min="3" max="3" width="12.0083333333333" style="5" customWidth="1"/>
    <col min="4" max="5" width="12.0083333333333" style="6" customWidth="1"/>
    <col min="6" max="6" width="10.0083333333333" style="6" customWidth="1"/>
    <col min="7" max="7" width="18.0083333333333" style="6" customWidth="1"/>
    <col min="8" max="8" width="20.0083333333333" style="6" customWidth="1"/>
    <col min="9" max="10" width="10.0083333333333" style="6" customWidth="1"/>
    <col min="11" max="11" width="30.0083333333333" style="6" customWidth="1"/>
  </cols>
  <sheetData>
    <row r="1" ht="18.75" customHeight="1" spans="1:11">
      <c r="A1" s="7" t="s">
        <v>345</v>
      </c>
    </row>
    <row r="2" s="4" customFormat="1" ht="30" customHeight="1" spans="1:11">
      <c r="A2" s="8" t="s">
        <v>346</v>
      </c>
      <c r="B2" s="9" t="s">
        <v>217</v>
      </c>
      <c r="C2" s="8" t="s">
        <v>347</v>
      </c>
      <c r="D2" s="9" t="s">
        <v>348</v>
      </c>
      <c r="E2" s="9" t="s">
        <v>349</v>
      </c>
      <c r="F2" s="9" t="s">
        <v>350</v>
      </c>
      <c r="G2" s="9" t="s">
        <v>351</v>
      </c>
      <c r="H2" s="9" t="s">
        <v>352</v>
      </c>
      <c r="I2" s="9" t="s">
        <v>353</v>
      </c>
      <c r="J2" s="9" t="s">
        <v>216</v>
      </c>
      <c r="K2" s="9" t="s">
        <v>130</v>
      </c>
    </row>
    <row r="3" ht="18.75" customHeight="1" spans="1:11">
      <c r="A3" s="10">
        <v>1</v>
      </c>
      <c r="B3" s="11" t="s">
        <v>354</v>
      </c>
      <c r="C3" s="10">
        <v>17</v>
      </c>
      <c r="D3" s="11" t="s">
        <v>135</v>
      </c>
      <c r="E3" s="11" t="s">
        <v>135</v>
      </c>
      <c r="F3" s="11"/>
      <c r="G3" s="11" t="s">
        <v>355</v>
      </c>
      <c r="H3" s="11" t="s">
        <v>356</v>
      </c>
      <c r="I3" s="11"/>
      <c r="J3" s="11" t="s">
        <v>286</v>
      </c>
      <c r="K3" s="11" t="s">
        <v>357</v>
      </c>
    </row>
    <row r="4" ht="18.75" customHeight="1" spans="1:11">
      <c r="A4" s="10">
        <v>2</v>
      </c>
      <c r="B4" s="11" t="s">
        <v>358</v>
      </c>
      <c r="C4" s="10">
        <v>20</v>
      </c>
      <c r="D4" s="11" t="s">
        <v>135</v>
      </c>
      <c r="E4" s="11" t="s">
        <v>135</v>
      </c>
      <c r="F4" s="11"/>
      <c r="G4" s="11" t="s">
        <v>355</v>
      </c>
      <c r="H4" s="11"/>
      <c r="I4" s="11"/>
      <c r="J4" s="11" t="s">
        <v>295</v>
      </c>
      <c r="K4" s="11" t="s">
        <v>359</v>
      </c>
    </row>
    <row r="5" ht="18.75" customHeight="1" spans="1:11">
      <c r="A5" s="10">
        <v>3</v>
      </c>
      <c r="B5" s="11" t="s">
        <v>360</v>
      </c>
      <c r="C5" s="10">
        <v>9</v>
      </c>
      <c r="D5" s="11" t="s">
        <v>135</v>
      </c>
      <c r="E5" s="11" t="s">
        <v>135</v>
      </c>
      <c r="F5" s="11"/>
      <c r="G5" s="11" t="s">
        <v>355</v>
      </c>
      <c r="H5" s="11"/>
      <c r="I5" s="11"/>
      <c r="J5" s="11" t="s">
        <v>291</v>
      </c>
      <c r="K5" s="11" t="s">
        <v>361</v>
      </c>
    </row>
    <row r="6" ht="18.75" customHeight="1" spans="1:11">
      <c r="A6" s="10">
        <v>4</v>
      </c>
      <c r="B6" s="11" t="s">
        <v>362</v>
      </c>
      <c r="C6" s="10">
        <v>10</v>
      </c>
      <c r="D6" s="11" t="s">
        <v>135</v>
      </c>
      <c r="E6" s="11" t="s">
        <v>135</v>
      </c>
      <c r="F6" s="11"/>
      <c r="G6" s="11" t="s">
        <v>355</v>
      </c>
      <c r="H6" s="11"/>
      <c r="I6" s="11"/>
      <c r="J6" s="11" t="s">
        <v>259</v>
      </c>
      <c r="K6" s="11" t="s">
        <v>363</v>
      </c>
    </row>
    <row r="7" ht="18.75" customHeight="1" spans="1:11">
      <c r="A7" s="10">
        <v>5</v>
      </c>
      <c r="B7" s="11" t="s">
        <v>364</v>
      </c>
      <c r="C7" s="10">
        <v>11</v>
      </c>
      <c r="D7" s="11" t="s">
        <v>135</v>
      </c>
      <c r="E7" s="11" t="s">
        <v>135</v>
      </c>
      <c r="F7" s="11"/>
      <c r="G7" s="11" t="s">
        <v>355</v>
      </c>
      <c r="H7" s="11"/>
      <c r="I7" s="11"/>
      <c r="J7" s="11" t="s">
        <v>301</v>
      </c>
      <c r="K7" s="11" t="s">
        <v>365</v>
      </c>
    </row>
    <row r="8" ht="18.75" customHeight="1" spans="1:11">
      <c r="A8" s="12"/>
      <c r="B8" s="11"/>
      <c r="C8" s="12"/>
      <c r="D8" s="11"/>
      <c r="E8" s="11"/>
      <c r="F8" s="11"/>
      <c r="G8" s="11"/>
      <c r="H8" s="11"/>
      <c r="I8" s="11"/>
      <c r="J8" s="11"/>
      <c r="K8" s="11"/>
    </row>
    <row r="9" ht="18.75" customHeight="1" spans="1:11">
      <c r="A9" s="12"/>
      <c r="B9" s="11"/>
      <c r="C9" s="12"/>
      <c r="D9" s="11"/>
      <c r="E9" s="11"/>
      <c r="F9" s="11"/>
      <c r="G9" s="11"/>
      <c r="H9" s="11"/>
      <c r="I9" s="11"/>
      <c r="J9" s="11"/>
      <c r="K9" s="11"/>
    </row>
    <row r="10" ht="18.75" customHeight="1" spans="1:11">
      <c r="A10" s="12"/>
      <c r="B10" s="11"/>
      <c r="C10" s="12"/>
      <c r="D10" s="11"/>
      <c r="E10" s="11"/>
      <c r="F10" s="11"/>
      <c r="G10" s="11"/>
      <c r="H10" s="11"/>
      <c r="I10" s="11"/>
      <c r="J10" s="11"/>
      <c r="K10" s="11"/>
    </row>
    <row r="11" ht="18.75" customHeight="1" spans="1:11">
      <c r="A11" s="12"/>
      <c r="B11" s="11"/>
      <c r="C11" s="12"/>
      <c r="D11" s="11"/>
      <c r="E11" s="11"/>
      <c r="F11" s="11"/>
      <c r="G11" s="11"/>
      <c r="H11" s="11"/>
      <c r="I11" s="11"/>
      <c r="J11" s="11"/>
      <c r="K11" s="11"/>
    </row>
    <row r="12" ht="18.75" customHeight="1" spans="1:11">
      <c r="A12" s="12"/>
      <c r="B12" s="11"/>
      <c r="C12" s="12"/>
      <c r="D12" s="11"/>
      <c r="E12" s="11"/>
      <c r="F12" s="11"/>
      <c r="G12" s="11"/>
      <c r="H12" s="11"/>
      <c r="I12" s="11"/>
      <c r="J12" s="11"/>
      <c r="K12" s="11"/>
    </row>
    <row r="13" ht="18.75" customHeight="1" spans="1:11">
      <c r="A13" s="12"/>
      <c r="B13" s="11"/>
      <c r="C13" s="12"/>
      <c r="D13" s="11"/>
      <c r="E13" s="11"/>
      <c r="F13" s="11"/>
      <c r="G13" s="11"/>
      <c r="H13" s="11"/>
      <c r="I13" s="11"/>
      <c r="J13" s="11"/>
      <c r="K13" s="11"/>
    </row>
    <row r="14" ht="18.75" customHeight="1" spans="1:11">
      <c r="A14" s="12"/>
      <c r="B14" s="11"/>
      <c r="C14" s="12"/>
      <c r="D14" s="11"/>
      <c r="E14" s="11"/>
      <c r="F14" s="11"/>
      <c r="G14" s="11"/>
      <c r="H14" s="11"/>
      <c r="I14" s="11"/>
      <c r="J14" s="11"/>
      <c r="K14" s="11"/>
    </row>
    <row r="15" ht="18.75" customHeight="1" spans="1:11">
      <c r="A15" s="12"/>
      <c r="B15" s="11"/>
      <c r="C15" s="12"/>
      <c r="D15" s="11"/>
      <c r="E15" s="11"/>
      <c r="F15" s="11"/>
      <c r="G15" s="11"/>
      <c r="H15" s="11"/>
      <c r="I15" s="11"/>
      <c r="J15" s="11"/>
      <c r="K15" s="11"/>
    </row>
    <row r="16" ht="18.75" customHeight="1" spans="1:11">
      <c r="A16" s="12"/>
      <c r="B16" s="11"/>
      <c r="C16" s="12"/>
      <c r="D16" s="11"/>
      <c r="E16" s="11"/>
      <c r="F16" s="11"/>
      <c r="G16" s="11"/>
      <c r="H16" s="11"/>
      <c r="I16" s="11"/>
      <c r="J16" s="11"/>
      <c r="K16" s="11"/>
    </row>
    <row r="17" ht="18.75" customHeight="1" spans="1:11">
      <c r="A17" s="12"/>
      <c r="B17" s="11"/>
      <c r="C17" s="12"/>
      <c r="D17" s="11"/>
      <c r="E17" s="11"/>
      <c r="F17" s="11"/>
      <c r="G17" s="11"/>
      <c r="H17" s="11"/>
      <c r="I17" s="11"/>
      <c r="J17" s="11"/>
      <c r="K17" s="11"/>
    </row>
    <row r="18" ht="18.75" customHeight="1" spans="1:11">
      <c r="A18" s="12"/>
      <c r="B18" s="11"/>
      <c r="C18" s="12"/>
      <c r="D18" s="11"/>
      <c r="E18" s="11"/>
      <c r="F18" s="11"/>
      <c r="G18" s="11"/>
      <c r="H18" s="11"/>
      <c r="I18" s="11"/>
      <c r="J18" s="11"/>
      <c r="K18" s="11"/>
    </row>
    <row r="19" ht="18.75" customHeight="1" spans="1:11">
      <c r="A19" s="12"/>
      <c r="B19" s="11"/>
      <c r="C19" s="12"/>
      <c r="D19" s="11"/>
      <c r="E19" s="11"/>
      <c r="F19" s="11"/>
      <c r="G19" s="11"/>
      <c r="H19" s="11"/>
      <c r="I19" s="11"/>
      <c r="J19" s="11"/>
      <c r="K19" s="11"/>
    </row>
    <row r="20" ht="18.75" customHeight="1" spans="1:11">
      <c r="A20" s="12"/>
      <c r="B20" s="11"/>
      <c r="C20" s="12"/>
      <c r="D20" s="11"/>
      <c r="E20" s="11"/>
      <c r="F20" s="11"/>
      <c r="G20" s="11"/>
      <c r="H20" s="11"/>
      <c r="I20" s="11"/>
      <c r="J20" s="11"/>
      <c r="K20" s="11"/>
    </row>
    <row r="21" ht="18.75" customHeight="1" spans="1:11">
      <c r="A21" s="12"/>
      <c r="B21" s="11"/>
      <c r="C21" s="12"/>
      <c r="D21" s="11"/>
      <c r="E21" s="11"/>
      <c r="F21" s="11"/>
      <c r="G21" s="11"/>
      <c r="H21" s="11"/>
      <c r="I21" s="11"/>
      <c r="J21" s="11"/>
      <c r="K21" s="11"/>
    </row>
    <row r="22" ht="18.75" customHeight="1" spans="1:11">
      <c r="A22" s="12"/>
      <c r="B22" s="11"/>
      <c r="C22" s="12"/>
      <c r="D22" s="11"/>
      <c r="E22" s="11"/>
      <c r="F22" s="11"/>
      <c r="G22" s="11"/>
      <c r="H22" s="11"/>
      <c r="I22" s="11"/>
      <c r="J22" s="11"/>
      <c r="K22" s="11"/>
    </row>
    <row r="23" ht="18.75" customHeight="1" spans="1:11">
      <c r="A23" s="12"/>
      <c r="B23" s="11"/>
      <c r="C23" s="12"/>
      <c r="D23" s="11"/>
      <c r="E23" s="11"/>
      <c r="F23" s="11"/>
      <c r="G23" s="11"/>
      <c r="H23" s="11"/>
      <c r="I23" s="11"/>
      <c r="J23" s="11"/>
      <c r="K23" s="11"/>
    </row>
    <row r="24" ht="18.75" customHeight="1" spans="1:11">
      <c r="A24" s="12"/>
      <c r="B24" s="11"/>
      <c r="C24" s="12"/>
      <c r="D24" s="11"/>
      <c r="E24" s="11"/>
      <c r="F24" s="11"/>
      <c r="G24" s="11"/>
      <c r="H24" s="11"/>
      <c r="I24" s="11"/>
      <c r="J24" s="11"/>
      <c r="K24" s="11"/>
    </row>
    <row r="25" ht="18.75" customHeight="1" spans="1:11">
      <c r="A25" s="12"/>
      <c r="B25" s="11"/>
      <c r="C25" s="12"/>
      <c r="D25" s="11"/>
      <c r="E25" s="11"/>
      <c r="F25" s="11"/>
      <c r="G25" s="11"/>
      <c r="H25" s="11"/>
      <c r="I25" s="11"/>
      <c r="J25" s="11"/>
      <c r="K25" s="11"/>
    </row>
    <row r="26" ht="18.75" customHeight="1" spans="1:11">
      <c r="A26" s="12"/>
      <c r="B26" s="11"/>
      <c r="C26" s="12"/>
      <c r="D26" s="11"/>
      <c r="E26" s="11"/>
      <c r="F26" s="11"/>
      <c r="G26" s="11"/>
      <c r="H26" s="11"/>
      <c r="I26" s="11"/>
      <c r="J26" s="11"/>
      <c r="K26" s="11"/>
    </row>
    <row r="27" ht="18.75" customHeight="1" spans="1:11">
      <c r="A27" s="12"/>
      <c r="B27" s="11"/>
      <c r="C27" s="12"/>
      <c r="D27" s="11"/>
      <c r="E27" s="11"/>
      <c r="F27" s="11"/>
      <c r="G27" s="11"/>
      <c r="H27" s="11"/>
      <c r="I27" s="11"/>
      <c r="J27" s="11"/>
      <c r="K27" s="11"/>
    </row>
    <row r="28" ht="18.75" customHeight="1" spans="1:11">
      <c r="A28" s="12"/>
      <c r="B28" s="11"/>
      <c r="C28" s="12"/>
      <c r="D28" s="11"/>
      <c r="E28" s="11"/>
      <c r="F28" s="11"/>
      <c r="G28" s="11"/>
      <c r="H28" s="11"/>
      <c r="I28" s="11"/>
      <c r="J28" s="11"/>
      <c r="K28" s="11"/>
    </row>
    <row r="29" ht="18.75" customHeight="1" spans="1:11">
      <c r="A29" s="12"/>
      <c r="B29" s="11"/>
      <c r="C29" s="12"/>
      <c r="D29" s="11"/>
      <c r="E29" s="11"/>
      <c r="F29" s="11"/>
      <c r="G29" s="11"/>
      <c r="H29" s="11"/>
      <c r="I29" s="11"/>
      <c r="J29" s="11"/>
      <c r="K29" s="11"/>
    </row>
    <row r="30" ht="18.75" customHeight="1" spans="1:11">
      <c r="A30" s="12"/>
      <c r="B30" s="11"/>
      <c r="C30" s="12"/>
      <c r="D30" s="11"/>
      <c r="E30" s="11"/>
      <c r="F30" s="11"/>
      <c r="G30" s="11"/>
      <c r="H30" s="11"/>
      <c r="I30" s="11"/>
      <c r="J30" s="11"/>
      <c r="K30" s="11"/>
    </row>
    <row r="31" ht="18.75" customHeight="1" spans="1:11">
      <c r="A31" s="12"/>
      <c r="B31" s="11"/>
      <c r="C31" s="12"/>
      <c r="D31" s="11"/>
      <c r="E31" s="11"/>
      <c r="F31" s="11"/>
      <c r="G31" s="11"/>
      <c r="H31" s="11"/>
      <c r="I31" s="11"/>
      <c r="J31" s="11"/>
      <c r="K31" s="11"/>
    </row>
    <row r="32" ht="18.75" customHeight="1" spans="1:11">
      <c r="A32" s="12"/>
      <c r="B32" s="11"/>
      <c r="C32" s="12"/>
      <c r="D32" s="11"/>
      <c r="E32" s="11"/>
      <c r="F32" s="11"/>
      <c r="G32" s="11"/>
      <c r="H32" s="11"/>
      <c r="I32" s="11"/>
      <c r="J32" s="11"/>
      <c r="K32" s="11"/>
    </row>
  </sheetData>
  <mergeCells count="1">
    <mergeCell ref="A1:K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3.5" outlineLevelRow="3"/>
  <cols>
    <col min="1" max="17" width="28" customWidth="1"/>
  </cols>
  <sheetData>
    <row r="1" ht="40.5" customHeight="1" spans="1:17">
      <c r="A1" s="1" t="s">
        <v>366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</row>
    <row r="2" spans="1:17">
      <c r="A2" s="2" t="s">
        <v>383</v>
      </c>
      <c r="B2" s="2"/>
      <c r="C2" s="2" t="b">
        <v>0</v>
      </c>
      <c r="D2" s="2" t="s">
        <v>384</v>
      </c>
      <c r="E2" s="2">
        <v>10</v>
      </c>
      <c r="F2" s="2">
        <v>10</v>
      </c>
      <c r="G2" s="2"/>
      <c r="H2" s="2" t="s">
        <v>385</v>
      </c>
      <c r="I2" s="2">
        <v>12</v>
      </c>
      <c r="J2" s="2">
        <v>9</v>
      </c>
      <c r="K2" s="2">
        <v>3</v>
      </c>
      <c r="L2" s="2">
        <v>12</v>
      </c>
      <c r="M2" s="2"/>
      <c r="N2" s="2" t="s">
        <v>386</v>
      </c>
      <c r="O2" s="2">
        <v>0</v>
      </c>
      <c r="P2" s="2"/>
      <c r="Q2" s="2"/>
    </row>
    <row r="3" spans="1:17">
      <c r="A3" s="3" t="s">
        <v>387</v>
      </c>
      <c r="B3" s="3"/>
      <c r="C3" s="2" t="b">
        <v>0</v>
      </c>
      <c r="D3" s="3" t="s">
        <v>388</v>
      </c>
      <c r="E3" s="3">
        <v>10</v>
      </c>
      <c r="F3" s="3">
        <v>10</v>
      </c>
      <c r="G3" s="3"/>
      <c r="H3" s="3" t="s">
        <v>389</v>
      </c>
      <c r="I3" s="3">
        <v>12</v>
      </c>
      <c r="J3" s="3">
        <v>2</v>
      </c>
      <c r="K3" s="3">
        <v>3</v>
      </c>
      <c r="L3" s="3">
        <v>12</v>
      </c>
      <c r="M3" s="3"/>
      <c r="N3" s="3" t="s">
        <v>386</v>
      </c>
      <c r="O3" s="3">
        <v>0</v>
      </c>
      <c r="P3" s="3"/>
      <c r="Q3" s="3"/>
    </row>
    <row r="4" spans="1:17">
      <c r="A4" s="2" t="s">
        <v>390</v>
      </c>
      <c r="B4" s="2">
        <v>16</v>
      </c>
      <c r="C4" s="2" t="b">
        <v>0</v>
      </c>
      <c r="D4" s="2" t="s">
        <v>391</v>
      </c>
      <c r="E4" s="2">
        <v>10</v>
      </c>
      <c r="F4" s="2">
        <v>10</v>
      </c>
      <c r="G4" s="2"/>
      <c r="H4" s="2" t="s">
        <v>392</v>
      </c>
      <c r="I4" s="2">
        <v>16</v>
      </c>
      <c r="J4" s="2">
        <v>49</v>
      </c>
      <c r="K4" s="2">
        <v>3</v>
      </c>
      <c r="L4" s="2">
        <v>16</v>
      </c>
      <c r="M4" s="2"/>
      <c r="N4" s="2" t="s">
        <v>386</v>
      </c>
      <c r="O4" s="2">
        <v>0</v>
      </c>
      <c r="P4" s="2"/>
      <c r="Q4" s="2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10" sqref="D10"/>
    </sheetView>
  </sheetViews>
  <sheetFormatPr defaultColWidth="9" defaultRowHeight="13.5" outlineLevelRow="3" outlineLevelCol="4"/>
  <cols>
    <col min="1" max="4" width="30" customWidth="1"/>
    <col min="5" max="5" width="34.5" customWidth="1"/>
  </cols>
  <sheetData>
    <row r="1" ht="27" customHeight="1" spans="1:5">
      <c r="A1" s="1" t="s">
        <v>393</v>
      </c>
      <c r="B1" s="1" t="s">
        <v>394</v>
      </c>
      <c r="C1" s="1" t="s">
        <v>395</v>
      </c>
      <c r="D1" s="1" t="s">
        <v>396</v>
      </c>
      <c r="E1" s="1" t="s">
        <v>397</v>
      </c>
    </row>
    <row r="2" spans="1:5">
      <c r="A2" s="2" t="s">
        <v>398</v>
      </c>
      <c r="B2" s="2" t="s">
        <v>399</v>
      </c>
      <c r="C2" s="2">
        <v>1</v>
      </c>
      <c r="D2" s="2">
        <v>0.05</v>
      </c>
      <c r="E2" s="2">
        <v>2</v>
      </c>
    </row>
    <row r="3" spans="1:5">
      <c r="A3" s="3" t="s">
        <v>400</v>
      </c>
      <c r="B3" s="3" t="s">
        <v>399</v>
      </c>
      <c r="C3" s="3">
        <v>2</v>
      </c>
      <c r="D3" s="3">
        <v>0.05</v>
      </c>
      <c r="E3" s="3">
        <v>2</v>
      </c>
    </row>
    <row r="4" spans="1:5">
      <c r="A4" s="2" t="s">
        <v>401</v>
      </c>
      <c r="B4" s="2" t="s">
        <v>399</v>
      </c>
      <c r="C4" s="2">
        <v>3</v>
      </c>
      <c r="D4" s="2">
        <v>0.05</v>
      </c>
      <c r="E4" s="2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History</vt:lpstr>
      <vt:lpstr>General</vt:lpstr>
      <vt:lpstr>Service List</vt:lpstr>
      <vt:lpstr>DID List</vt:lpstr>
      <vt:lpstr>RID List</vt:lpstr>
      <vt:lpstr>NVM List</vt:lpstr>
      <vt:lpstr>DcmDspSecurity</vt:lpstr>
      <vt:lpstr>DcmDspSession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Yao</cp:lastModifiedBy>
  <dcterms:created xsi:type="dcterms:W3CDTF">2026-09-28T06:29:00Z</dcterms:created>
  <dcterms:modified xsi:type="dcterms:W3CDTF">2026-09-29T08:35:10Z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3CCE61B21DC3450391CB011F3BDA1CD8_12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