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2">
      <go:sheetsCustomData xmlns:go="http://customooxmlschemas.google.com/" r:id="rId5" roundtripDataChecksum="lgkJcXgtAy+cGtSpyErH46eY6CetOVQqMIF7jz5XqS4="/>
    </ext>
  </extLst>
</workbook>
</file>

<file path=xl/sharedStrings.xml><?xml version="1.0" encoding="utf-8"?>
<sst xmlns="http://schemas.openxmlformats.org/spreadsheetml/2006/main" count="80" uniqueCount="29">
  <si>
    <t>project</t>
  </si>
  <si>
    <t>country</t>
  </si>
  <si>
    <t>region</t>
  </si>
  <si>
    <t>district</t>
  </si>
  <si>
    <t>communityname</t>
  </si>
  <si>
    <t>latitude</t>
  </si>
  <si>
    <t>longitude</t>
  </si>
  <si>
    <t>FILTER</t>
  </si>
  <si>
    <t>RUN THESE STATEMENTS</t>
  </si>
  <si>
    <t>CHECK WITH THIS:</t>
  </si>
  <si>
    <t>SF-ANP4FAAD</t>
  </si>
  <si>
    <t>Ghana</t>
  </si>
  <si>
    <t>Upper West Region</t>
  </si>
  <si>
    <t>Nadowli/Kaleo</t>
  </si>
  <si>
    <t>Cherikpong Gabilee</t>
  </si>
  <si>
    <t>Nanga</t>
  </si>
  <si>
    <t>Nanvilli</t>
  </si>
  <si>
    <t>Sampina</t>
  </si>
  <si>
    <t>Takpo</t>
  </si>
  <si>
    <t>Tangasie</t>
  </si>
  <si>
    <t>Sissala East Municipal</t>
  </si>
  <si>
    <t>Banu</t>
  </si>
  <si>
    <t>Bassisan</t>
  </si>
  <si>
    <t>Bassissan</t>
  </si>
  <si>
    <t>Nitolu</t>
  </si>
  <si>
    <t>pido</t>
  </si>
  <si>
    <t>Tanla</t>
  </si>
  <si>
    <t>Wuru</t>
  </si>
  <si>
    <t>wuru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</si>
</sst>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3C40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1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2" numFmtId="0" xfId="0" applyAlignment="1" applyFont="1">
      <alignment shrinkToFit="1" wrapText="0"/>
    </xf>
    <xf borderId="0" fillId="0" fontId="4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14.71"/>
    <col customWidth="1" min="3" max="3" width="17.71"/>
    <col customWidth="1" min="4" max="4" width="21.29"/>
    <col customWidth="1" min="5" max="5" width="23.71"/>
    <col customWidth="1" min="6" max="6" width="9.71"/>
    <col customWidth="1" min="7" max="7" width="10.0"/>
    <col customWidth="1" min="8" max="8" width="4.71"/>
    <col customWidth="1" min="9" max="9" width="68.43"/>
    <col customWidth="1" min="10" max="10" width="19.0"/>
    <col customWidth="1" min="11" max="11" width="1855.0"/>
    <col customWidth="1" min="12" max="12" width="54.0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 t="s">
        <v>7</v>
      </c>
      <c r="J1" s="3" t="s">
        <v>8</v>
      </c>
      <c r="K1" s="2" t="s">
        <v>9</v>
      </c>
      <c r="L1" s="4" t="str">
        <f>"SELECT count(*) FROM recipients WHERE (FALSE " &amp; K2 &amp; ");"</f>
        <v>SELECT count(*) FROM recipients WHERE (FALSE  OR (project ='SF-ANP4FAAD' AND country = 'Ghana' AND region = 'Upper West Region' AND district = 'Nadowli/Kaleo' AND communityname = 'Cherikpong Gabilee') OR (project ='SF-ANP4FAAD' AND country = 'Ghana' AND region = 'Upper West Region' AND district = 'Nadowli/Kaleo' AND communityname = 'Nanga') OR (project ='SF-ANP4FAAD' AND country = 'Ghana' AND region = 'Upper West Region' AND district = 'Nadowli/Kaleo' AND communityname = 'Nanvilli') OR (project ='SF-ANP4FAAD' AND country = 'Ghana' AND region = 'Upper West Region' AND district = 'Nadowli/Kaleo' AND communityname = 'Sampina')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'wuru'));</v>
      </c>
    </row>
    <row r="2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10.345803</v>
      </c>
      <c r="G2" s="5">
        <v>-2.8169418</v>
      </c>
      <c r="I2" s="6" t="str">
        <f t="shared" ref="I2:I15" si="1">IF(F2="","","project ='" &amp; A2 &amp; "' AND country = '" &amp; B2 &amp; "' AND region = '" &amp; C2 &amp; "' AND district = '" &amp; D2 &amp; "' AND communityname = '" &amp; E2 &amp; "'")</f>
        <v>project ='SF-ANP4FAAD' AND country = 'Ghana' AND region = 'Upper West Region' AND district = 'Nadowli/Kaleo' AND communityname = 'Cherikpong Gabilee'</v>
      </c>
      <c r="J2" s="5" t="str">
        <f t="shared" ref="J2:J1487" si="2">IF(F2="","","UPDATE recipients SET latitude=" &amp; F2 &amp; ", longitude=" &amp; G2 &amp; " WHERE " &amp; I2 &amp; ";")</f>
        <v>UPDATE recipients SET latitude=10.345803, longitude=-2.8169418 WHERE project ='SF-ANP4FAAD' AND country = 'Ghana' AND region = 'Upper West Region' AND district = 'Nadowli/Kaleo' AND communityname = 'Cherikpong Gabilee';</v>
      </c>
      <c r="K2" s="6" t="str">
        <f t="shared" ref="K2:K16" si="3">IF(F2="",""," OR (" &amp; I2 &amp; ")" &amp; K3)</f>
        <v> OR (project ='SF-ANP4FAAD' AND country = 'Ghana' AND region = 'Upper West Region' AND district = 'Nadowli/Kaleo' AND communityname = 'Cherikpong Gabilee') OR (project ='SF-ANP4FAAD' AND country = 'Ghana' AND region = 'Upper West Region' AND district = 'Nadowli/Kaleo' AND communityname = 'Nanga') OR (project ='SF-ANP4FAAD' AND country = 'Ghana' AND region = 'Upper West Region' AND district = 'Nadowli/Kaleo' AND communityname = 'Nanvilli') OR (project ='SF-ANP4FAAD' AND country = 'Ghana' AND region = 'Upper West Region' AND district = 'Nadowli/Kaleo' AND communityname = 'Sampina')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  <c r="L2" s="1" t="str">
        <f>"--Count includes all groups that should be affected"</f>
        <v>--Count includes all groups that should be affected</v>
      </c>
    </row>
    <row r="3" ht="14.25" customHeight="1">
      <c r="A3" s="5" t="s">
        <v>10</v>
      </c>
      <c r="B3" s="5" t="s">
        <v>11</v>
      </c>
      <c r="C3" s="5" t="s">
        <v>12</v>
      </c>
      <c r="D3" s="5" t="s">
        <v>13</v>
      </c>
      <c r="E3" s="5" t="s">
        <v>15</v>
      </c>
      <c r="F3" s="5">
        <v>10.3691272873181</v>
      </c>
      <c r="G3" s="5">
        <v>-2.79469007295156</v>
      </c>
      <c r="I3" s="6" t="str">
        <f t="shared" si="1"/>
        <v>project ='SF-ANP4FAAD' AND country = 'Ghana' AND region = 'Upper West Region' AND district = 'Nadowli/Kaleo' AND communityname = 'Nanga'</v>
      </c>
      <c r="J3" s="5" t="str">
        <f t="shared" si="2"/>
        <v>UPDATE recipients SET latitude=10.3691272873181, longitude=-2.79469007295156 WHERE project ='SF-ANP4FAAD' AND country = 'Ghana' AND region = 'Upper West Region' AND district = 'Nadowli/Kaleo' AND communityname = 'Nanga';</v>
      </c>
      <c r="K3" s="6" t="str">
        <f t="shared" si="3"/>
        <v> OR (project ='SF-ANP4FAAD' AND country = 'Ghana' AND region = 'Upper West Region' AND district = 'Nadowli/Kaleo' AND communityname = 'Nanga') OR (project ='SF-ANP4FAAD' AND country = 'Ghana' AND region = 'Upper West Region' AND district = 'Nadowli/Kaleo' AND communityname = 'Nanvilli') OR (project ='SF-ANP4FAAD' AND country = 'Ghana' AND region = 'Upper West Region' AND district = 'Nadowli/Kaleo' AND communityname = 'Sampina')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  <c r="L3" s="4" t="str">
        <f>"SELECT count(*) FROM recipients WHERE latitude IS NOT NULL AND longitude IS NOT NULL AND (FALSE " &amp; K2 &amp; ");"</f>
        <v>SELECT count(*) FROM recipients WHERE latitude IS NOT NULL AND longitude IS NOT NULL AND (FALSE  OR (project ='SF-ANP4FAAD' AND country = 'Ghana' AND region = 'Upper West Region' AND district = 'Nadowli/Kaleo' AND communityname = 'Cherikpong Gabilee') OR (project ='SF-ANP4FAAD' AND country = 'Ghana' AND region = 'Upper West Region' AND district = 'Nadowli/Kaleo' AND communityname = 'Nanga') OR (project ='SF-ANP4FAAD' AND country = 'Ghana' AND region = 'Upper West Region' AND district = 'Nadowli/Kaleo' AND communityname = 'Nanvilli') OR (project ='SF-ANP4FAAD' AND country = 'Ghana' AND region = 'Upper West Region' AND district = 'Nadowli/Kaleo' AND communityname = 'Sampina')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'wuru'));</v>
      </c>
    </row>
    <row r="4" ht="14.25" customHeight="1">
      <c r="A4" s="5" t="s">
        <v>10</v>
      </c>
      <c r="B4" s="5" t="s">
        <v>11</v>
      </c>
      <c r="C4" s="5" t="s">
        <v>12</v>
      </c>
      <c r="D4" s="5" t="s">
        <v>13</v>
      </c>
      <c r="E4" s="5" t="s">
        <v>16</v>
      </c>
      <c r="F4" s="5">
        <v>10.2240026027754</v>
      </c>
      <c r="G4" s="5">
        <v>-2.71162752666029</v>
      </c>
      <c r="I4" s="6" t="str">
        <f t="shared" si="1"/>
        <v>project ='SF-ANP4FAAD' AND country = 'Ghana' AND region = 'Upper West Region' AND district = 'Nadowli/Kaleo' AND communityname = 'Nanvilli'</v>
      </c>
      <c r="J4" s="5" t="str">
        <f t="shared" si="2"/>
        <v>UPDATE recipients SET latitude=10.2240026027754, longitude=-2.71162752666029 WHERE project ='SF-ANP4FAAD' AND country = 'Ghana' AND region = 'Upper West Region' AND district = 'Nadowli/Kaleo' AND communityname = 'Nanvilli';</v>
      </c>
      <c r="K4" s="6" t="str">
        <f t="shared" si="3"/>
        <v> OR (project ='SF-ANP4FAAD' AND country = 'Ghana' AND region = 'Upper West Region' AND district = 'Nadowli/Kaleo' AND communityname = 'Nanvilli') OR (project ='SF-ANP4FAAD' AND country = 'Ghana' AND region = 'Upper West Region' AND district = 'Nadowli/Kaleo' AND communityname = 'Sampina')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  <c r="L4" s="1" t="str">
        <f>"--Count includes all groups that now have a lat/long"</f>
        <v>--Count includes all groups that now have a lat/long</v>
      </c>
    </row>
    <row r="5" ht="14.25" customHeight="1">
      <c r="A5" s="5" t="s">
        <v>10</v>
      </c>
      <c r="B5" s="5" t="s">
        <v>11</v>
      </c>
      <c r="C5" s="5" t="s">
        <v>12</v>
      </c>
      <c r="D5" s="5" t="s">
        <v>13</v>
      </c>
      <c r="E5" s="5" t="s">
        <v>17</v>
      </c>
      <c r="F5" s="5">
        <v>10.3265824386659</v>
      </c>
      <c r="G5" s="5">
        <v>-2.81468457680576</v>
      </c>
      <c r="I5" s="6" t="str">
        <f t="shared" si="1"/>
        <v>project ='SF-ANP4FAAD' AND country = 'Ghana' AND region = 'Upper West Region' AND district = 'Nadowli/Kaleo' AND communityname = 'Sampina'</v>
      </c>
      <c r="J5" s="5" t="str">
        <f t="shared" si="2"/>
        <v>UPDATE recipients SET latitude=10.3265824386659, longitude=-2.81468457680576 WHERE project ='SF-ANP4FAAD' AND country = 'Ghana' AND region = 'Upper West Region' AND district = 'Nadowli/Kaleo' AND communityname = 'Sampina';</v>
      </c>
      <c r="K5" s="6" t="str">
        <f t="shared" si="3"/>
        <v> OR (project ='SF-ANP4FAAD' AND country = 'Ghana' AND region = 'Upper West Region' AND district = 'Nadowli/Kaleo' AND communityname = 'Sampina')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6" ht="14.25" customHeight="1">
      <c r="A6" s="5" t="s">
        <v>10</v>
      </c>
      <c r="B6" s="5" t="s">
        <v>11</v>
      </c>
      <c r="C6" s="5" t="s">
        <v>12</v>
      </c>
      <c r="D6" s="5" t="s">
        <v>13</v>
      </c>
      <c r="E6" s="5" t="s">
        <v>18</v>
      </c>
      <c r="F6" s="5">
        <v>10.2161047794646</v>
      </c>
      <c r="G6" s="5">
        <v>-2.6510525126613</v>
      </c>
      <c r="I6" s="6" t="str">
        <f t="shared" si="1"/>
        <v>project ='SF-ANP4FAAD' AND country = 'Ghana' AND region = 'Upper West Region' AND district = 'Nadowli/Kaleo' AND communityname = 'Takpo'</v>
      </c>
      <c r="J6" s="5" t="str">
        <f t="shared" si="2"/>
        <v>UPDATE recipients SET latitude=10.2161047794646, longitude=-2.6510525126613 WHERE project ='SF-ANP4FAAD' AND country = 'Ghana' AND region = 'Upper West Region' AND district = 'Nadowli/Kaleo' AND communityname = 'Takpo';</v>
      </c>
      <c r="K6" s="6" t="str">
        <f t="shared" si="3"/>
        <v> OR (project ='SF-ANP4FAAD' AND country = 'Ghana' AND region = 'Upper West Region' AND district = 'Nadowli/Kaleo' AND communityname = 'Takpo')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7" ht="14.25" customHeight="1">
      <c r="A7" s="5" t="s">
        <v>10</v>
      </c>
      <c r="B7" s="5" t="s">
        <v>11</v>
      </c>
      <c r="C7" s="5" t="s">
        <v>12</v>
      </c>
      <c r="D7" s="5" t="s">
        <v>13</v>
      </c>
      <c r="E7" s="5" t="s">
        <v>19</v>
      </c>
      <c r="F7" s="5">
        <v>10.3814377045243</v>
      </c>
      <c r="G7" s="5">
        <v>-2.71208996381018</v>
      </c>
      <c r="I7" s="6" t="str">
        <f t="shared" si="1"/>
        <v>project ='SF-ANP4FAAD' AND country = 'Ghana' AND region = 'Upper West Region' AND district = 'Nadowli/Kaleo' AND communityname = 'Tangasie'</v>
      </c>
      <c r="J7" s="5" t="str">
        <f t="shared" si="2"/>
        <v>UPDATE recipients SET latitude=10.3814377045243, longitude=-2.71208996381018 WHERE project ='SF-ANP4FAAD' AND country = 'Ghana' AND region = 'Upper West Region' AND district = 'Nadowli/Kaleo' AND communityname = 'Tangasie';</v>
      </c>
      <c r="K7" s="6" t="str">
        <f t="shared" si="3"/>
        <v> OR (project ='SF-ANP4FAAD' AND country = 'Ghana' AND region = 'Upper West Region' AND district = 'Nadowli/Kaleo' AND communityname = 'Tangasie')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8" ht="14.25" customHeight="1">
      <c r="A8" s="5" t="s">
        <v>10</v>
      </c>
      <c r="B8" s="5" t="s">
        <v>11</v>
      </c>
      <c r="C8" s="5" t="s">
        <v>12</v>
      </c>
      <c r="D8" s="5" t="s">
        <v>20</v>
      </c>
      <c r="E8" s="5" t="s">
        <v>21</v>
      </c>
      <c r="F8" s="5">
        <v>10.8139439</v>
      </c>
      <c r="G8" s="5">
        <v>-1.598319</v>
      </c>
      <c r="I8" s="6" t="str">
        <f t="shared" si="1"/>
        <v>project ='SF-ANP4FAAD' AND country = 'Ghana' AND region = 'Upper West Region' AND district = 'Sissala East Municipal' AND communityname = 'Banu'</v>
      </c>
      <c r="J8" s="5" t="str">
        <f t="shared" si="2"/>
        <v>UPDATE recipients SET latitude=10.8139439, longitude=-1.598319 WHERE project ='SF-ANP4FAAD' AND country = 'Ghana' AND region = 'Upper West Region' AND district = 'Sissala East Municipal' AND communityname = 'Banu';</v>
      </c>
      <c r="K8" s="6" t="str">
        <f t="shared" si="3"/>
        <v> OR (project ='SF-ANP4FAAD' AND country = 'Ghana' AND region = 'Upper West Region' AND district = 'Sissala East Municipal' AND communityname = 'Banu')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9" ht="14.25" customHeight="1">
      <c r="A9" s="5" t="s">
        <v>10</v>
      </c>
      <c r="B9" s="5" t="s">
        <v>11</v>
      </c>
      <c r="C9" s="5" t="s">
        <v>12</v>
      </c>
      <c r="D9" s="5" t="s">
        <v>20</v>
      </c>
      <c r="E9" s="5" t="s">
        <v>22</v>
      </c>
      <c r="F9" s="5">
        <v>10.8006140243109</v>
      </c>
      <c r="G9" s="5">
        <v>-1.5618515763617</v>
      </c>
      <c r="I9" s="6" t="str">
        <f t="shared" si="1"/>
        <v>project ='SF-ANP4FAAD' AND country = 'Ghana' AND region = 'Upper West Region' AND district = 'Sissala East Municipal' AND communityname = 'Bassisan'</v>
      </c>
      <c r="J9" s="5" t="str">
        <f t="shared" si="2"/>
        <v>UPDATE recipients SET latitude=10.8006140243109, longitude=-1.5618515763617 WHERE project ='SF-ANP4FAAD' AND country = 'Ghana' AND region = 'Upper West Region' AND district = 'Sissala East Municipal' AND communityname = 'Bassisan';</v>
      </c>
      <c r="K9" s="6" t="str">
        <f t="shared" si="3"/>
        <v> OR (project ='SF-ANP4FAAD' AND country = 'Ghana' AND region = 'Upper West Region' AND district = 'Sissala East Municipal' AND communityname = 'Bassisan')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10" ht="14.25" customHeight="1">
      <c r="A10" s="5" t="s">
        <v>10</v>
      </c>
      <c r="B10" s="5" t="s">
        <v>11</v>
      </c>
      <c r="C10" s="5" t="s">
        <v>12</v>
      </c>
      <c r="D10" s="5" t="s">
        <v>20</v>
      </c>
      <c r="E10" s="5" t="s">
        <v>23</v>
      </c>
      <c r="F10" s="5">
        <v>10.8006140243109</v>
      </c>
      <c r="G10" s="5">
        <v>-1.5618515763617</v>
      </c>
      <c r="I10" s="6" t="str">
        <f t="shared" si="1"/>
        <v>project ='SF-ANP4FAAD' AND country = 'Ghana' AND region = 'Upper West Region' AND district = 'Sissala East Municipal' AND communityname = 'Bassissan'</v>
      </c>
      <c r="J10" s="5" t="str">
        <f t="shared" si="2"/>
        <v>UPDATE recipients SET latitude=10.8006140243109, longitude=-1.5618515763617 WHERE project ='SF-ANP4FAAD' AND country = 'Ghana' AND region = 'Upper West Region' AND district = 'Sissala East Municipal' AND communityname = 'Bassissan';</v>
      </c>
      <c r="K10" s="6" t="str">
        <f t="shared" si="3"/>
        <v> OR (project ='SF-ANP4FAAD' AND country = 'Ghana' AND region = 'Upper West Region' AND district = 'Sissala East Municipal' AND communityname = 'Bassissan')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11" ht="14.25" customHeight="1">
      <c r="A11" s="5" t="s">
        <v>10</v>
      </c>
      <c r="B11" s="5" t="s">
        <v>11</v>
      </c>
      <c r="C11" s="5" t="s">
        <v>12</v>
      </c>
      <c r="D11" s="5" t="s">
        <v>20</v>
      </c>
      <c r="E11" s="5" t="s">
        <v>24</v>
      </c>
      <c r="F11" s="5">
        <v>10.8918526211676</v>
      </c>
      <c r="G11" s="5">
        <v>-1.52613958039979</v>
      </c>
      <c r="I11" s="6" t="str">
        <f t="shared" si="1"/>
        <v>project ='SF-ANP4FAAD' AND country = 'Ghana' AND region = 'Upper West Region' AND district = 'Sissala East Municipal' AND communityname = 'Nitolu'</v>
      </c>
      <c r="J11" s="5" t="str">
        <f t="shared" si="2"/>
        <v>UPDATE recipients SET latitude=10.8918526211676, longitude=-1.52613958039979 WHERE project ='SF-ANP4FAAD' AND country = 'Ghana' AND region = 'Upper West Region' AND district = 'Sissala East Municipal' AND communityname = 'Nitolu';</v>
      </c>
      <c r="K11" s="6" t="str">
        <f t="shared" si="3"/>
        <v> OR (project ='SF-ANP4FAAD' AND country = 'Ghana' AND region = 'Upper West Region' AND district = 'Sissala East Municipal' AND communityname = 'Nitolu')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12" ht="14.25" customHeight="1">
      <c r="A12" s="5" t="s">
        <v>10</v>
      </c>
      <c r="B12" s="5" t="s">
        <v>11</v>
      </c>
      <c r="C12" s="5" t="s">
        <v>12</v>
      </c>
      <c r="D12" s="5" t="s">
        <v>20</v>
      </c>
      <c r="E12" s="5" t="s">
        <v>25</v>
      </c>
      <c r="F12" s="5">
        <v>10.9339646724345</v>
      </c>
      <c r="G12" s="5">
        <v>-1.54888426509316</v>
      </c>
      <c r="I12" s="6" t="str">
        <f t="shared" si="1"/>
        <v>project ='SF-ANP4FAAD' AND country = 'Ghana' AND region = 'Upper West Region' AND district = 'Sissala East Municipal' AND communityname = 'pido'</v>
      </c>
      <c r="J12" s="5" t="str">
        <f t="shared" si="2"/>
        <v>UPDATE recipients SET latitude=10.9339646724345, longitude=-1.54888426509316 WHERE project ='SF-ANP4FAAD' AND country = 'Ghana' AND region = 'Upper West Region' AND district = 'Sissala East Municipal' AND communityname = 'pido';</v>
      </c>
      <c r="K12" s="6" t="str">
        <f t="shared" si="3"/>
        <v> OR (project ='SF-ANP4FAAD' AND country = 'Ghana' AND region = 'Upper West Region' AND district = 'Sissala East Municipal' AND communityname = 'pido')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13" ht="14.25" customHeight="1">
      <c r="A13" s="5" t="s">
        <v>10</v>
      </c>
      <c r="B13" s="5" t="s">
        <v>11</v>
      </c>
      <c r="C13" s="5" t="s">
        <v>12</v>
      </c>
      <c r="D13" s="5" t="s">
        <v>20</v>
      </c>
      <c r="E13" s="5" t="s">
        <v>26</v>
      </c>
      <c r="F13" s="5">
        <v>10.9237720760865</v>
      </c>
      <c r="G13" s="5">
        <v>-1.70194912517617</v>
      </c>
      <c r="I13" s="6" t="str">
        <f t="shared" si="1"/>
        <v>project ='SF-ANP4FAAD' AND country = 'Ghana' AND region = 'Upper West Region' AND district = 'Sissala East Municipal' AND communityname = 'Tanla'</v>
      </c>
      <c r="J13" s="5" t="str">
        <f t="shared" si="2"/>
        <v>UPDATE recipients SET latitude=10.9237720760865, longitude=-1.70194912517617 WHERE project ='SF-ANP4FAAD' AND country = 'Ghana' AND region = 'Upper West Region' AND district = 'Sissala East Municipal' AND communityname = 'Tanla';</v>
      </c>
      <c r="K13" s="6" t="str">
        <f t="shared" si="3"/>
        <v> OR (project ='SF-ANP4FAAD' AND country = 'Ghana' AND region = 'Upper West Region' AND district = 'Sissala East Municipal' AND communityname = 'Tanla')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14" ht="14.25" customHeight="1">
      <c r="A14" s="5" t="s">
        <v>10</v>
      </c>
      <c r="B14" s="5" t="s">
        <v>11</v>
      </c>
      <c r="C14" s="5" t="s">
        <v>12</v>
      </c>
      <c r="D14" s="5" t="s">
        <v>20</v>
      </c>
      <c r="E14" s="5" t="s">
        <v>27</v>
      </c>
      <c r="F14" s="5">
        <v>10.9920021614087</v>
      </c>
      <c r="G14" s="5">
        <v>-1.57177458546855</v>
      </c>
      <c r="I14" s="6" t="str">
        <f t="shared" si="1"/>
        <v>project ='SF-ANP4FAAD' AND country = 'Ghana' AND region = 'Upper West Region' AND district = 'Sissala East Municipal' AND communityname = 'Wuru'</v>
      </c>
      <c r="J14" s="5" t="str">
        <f t="shared" si="2"/>
        <v>UPDATE recipients SET latitude=10.9920021614087, longitude=-1.57177458546855 WHERE project ='SF-ANP4FAAD' AND country = 'Ghana' AND region = 'Upper West Region' AND district = 'Sissala East Municipal' AND communityname = 'Wuru';</v>
      </c>
      <c r="K14" s="6" t="str">
        <f t="shared" si="3"/>
        <v> OR (project ='SF-ANP4FAAD' AND country = 'Ghana' AND region = 'Upper West Region' AND district = 'Sissala East Municipal' AND communityname = 'Wuru') OR (project ='SF-ANP4FAAD' AND country = 'Ghana' AND region = 'Upper West Region' AND district = 'Sissala East Municipal' AND communityname = 'wuru')</v>
      </c>
    </row>
    <row r="15" ht="14.25" customHeight="1">
      <c r="A15" s="5" t="s">
        <v>10</v>
      </c>
      <c r="B15" s="5" t="s">
        <v>11</v>
      </c>
      <c r="C15" s="5" t="s">
        <v>12</v>
      </c>
      <c r="D15" s="5" t="s">
        <v>20</v>
      </c>
      <c r="E15" s="5" t="s">
        <v>28</v>
      </c>
      <c r="F15" s="5">
        <v>10.9920021614087</v>
      </c>
      <c r="G15" s="5">
        <v>-1.57177458546855</v>
      </c>
      <c r="I15" s="6" t="str">
        <f t="shared" si="1"/>
        <v>project ='SF-ANP4FAAD' AND country = 'Ghana' AND region = 'Upper West Region' AND district = 'Sissala East Municipal' AND communityname = 'wuru'</v>
      </c>
      <c r="J15" s="5" t="str">
        <f t="shared" si="2"/>
        <v>UPDATE recipients SET latitude=10.9920021614087, longitude=-1.57177458546855 WHERE project ='SF-ANP4FAAD' AND country = 'Ghana' AND region = 'Upper West Region' AND district = 'Sissala East Municipal' AND communityname = 'wuru';</v>
      </c>
      <c r="K15" s="6" t="str">
        <f t="shared" si="3"/>
        <v> OR (project ='SF-ANP4FAAD' AND country = 'Ghana' AND region = 'Upper West Region' AND district = 'Sissala East Municipal' AND communityname = 'wuru')</v>
      </c>
    </row>
    <row r="16" ht="14.25" customHeight="1">
      <c r="I16" s="6" t="str">
        <f t="shared" ref="I16:I17" si="4">IF(F16="","","project ='" &amp; A14 &amp; "' AND country = '" &amp; B14 &amp; "' AND region = '" &amp; C14 &amp; "' AND district = '" &amp; D14 &amp; "' AND communityname = '" &amp; E14 &amp; "'")</f>
        <v/>
      </c>
      <c r="J16" s="5" t="str">
        <f t="shared" si="2"/>
        <v/>
      </c>
      <c r="K16" s="6" t="str">
        <f t="shared" si="3"/>
        <v/>
      </c>
    </row>
    <row r="17" ht="14.25" customHeight="1">
      <c r="I17" s="6" t="str">
        <f t="shared" si="4"/>
        <v/>
      </c>
      <c r="J17" s="5" t="str">
        <f t="shared" si="2"/>
        <v/>
      </c>
      <c r="K17" s="6" t="str">
        <f>IF(F17="",""," OR (" &amp; I17 &amp; ")" &amp;#REF!)</f>
        <v/>
      </c>
    </row>
    <row r="18" ht="14.25" customHeight="1">
      <c r="I18" s="6" t="str">
        <f t="shared" ref="I18:I22" si="5">IF(F18="","","project ='" &amp; A18 &amp; "' AND country = '" &amp; B18 &amp; "' AND region = '" &amp; C18 &amp; "' AND district = '" &amp; D18 &amp; "' AND communityname = '" &amp; E18 &amp; "'")</f>
        <v/>
      </c>
      <c r="J18" s="5" t="str">
        <f t="shared" si="2"/>
        <v/>
      </c>
      <c r="K18" s="6" t="str">
        <f t="shared" ref="K18:K1487" si="6">IF(F18="",""," OR (" &amp; I18 &amp; ")" &amp; K19)</f>
        <v/>
      </c>
    </row>
    <row r="19" ht="14.25" customHeight="1">
      <c r="I19" s="6" t="str">
        <f t="shared" si="5"/>
        <v/>
      </c>
      <c r="J19" s="5" t="str">
        <f t="shared" si="2"/>
        <v/>
      </c>
      <c r="K19" s="6" t="str">
        <f t="shared" si="6"/>
        <v/>
      </c>
    </row>
    <row r="20" ht="14.25" customHeight="1">
      <c r="I20" s="6" t="str">
        <f t="shared" si="5"/>
        <v/>
      </c>
      <c r="J20" s="5" t="str">
        <f t="shared" si="2"/>
        <v/>
      </c>
      <c r="K20" s="6" t="str">
        <f t="shared" si="6"/>
        <v/>
      </c>
    </row>
    <row r="21" ht="14.25" customHeight="1">
      <c r="I21" s="6" t="str">
        <f t="shared" si="5"/>
        <v/>
      </c>
      <c r="J21" s="5" t="str">
        <f t="shared" si="2"/>
        <v/>
      </c>
      <c r="K21" s="6" t="str">
        <f t="shared" si="6"/>
        <v/>
      </c>
    </row>
    <row r="22" ht="14.25" customHeight="1">
      <c r="I22" s="6" t="str">
        <f t="shared" si="5"/>
        <v/>
      </c>
      <c r="J22" s="5" t="str">
        <f t="shared" si="2"/>
        <v/>
      </c>
      <c r="K22" s="6" t="str">
        <f t="shared" si="6"/>
        <v/>
      </c>
    </row>
    <row r="23" ht="14.25" customHeight="1">
      <c r="I23" s="6" t="str">
        <f t="shared" ref="I23:I24" si="7">IF(F23="","","project ='" &amp;#REF! &amp; "' AND country = '" &amp;#REF! &amp; "' AND region = '" &amp;#REF! &amp; "' AND district = '" &amp;#REF! &amp; "' AND communityname = '" &amp;#REF! &amp; "'")</f>
        <v/>
      </c>
      <c r="J23" s="5" t="str">
        <f t="shared" si="2"/>
        <v/>
      </c>
      <c r="K23" s="6" t="str">
        <f t="shared" si="6"/>
        <v/>
      </c>
    </row>
    <row r="24" ht="14.25" customHeight="1">
      <c r="I24" s="6" t="str">
        <f t="shared" si="7"/>
        <v/>
      </c>
      <c r="J24" s="5" t="str">
        <f t="shared" si="2"/>
        <v/>
      </c>
      <c r="K24" s="6" t="str">
        <f t="shared" si="6"/>
        <v/>
      </c>
    </row>
    <row r="25" ht="14.25" customHeight="1">
      <c r="I25" s="6" t="str">
        <f t="shared" ref="I25:I1487" si="8">IF(F25="","","project ='" &amp; A25 &amp; "' AND country = '" &amp; B25 &amp; "' AND region = '" &amp; C25 &amp; "' AND district = '" &amp; D25 &amp; "' AND communityname = '" &amp; E25 &amp; "'")</f>
        <v/>
      </c>
      <c r="J25" s="5" t="str">
        <f t="shared" si="2"/>
        <v/>
      </c>
      <c r="K25" s="6" t="str">
        <f t="shared" si="6"/>
        <v/>
      </c>
    </row>
    <row r="26" ht="14.25" customHeight="1">
      <c r="I26" s="6" t="str">
        <f t="shared" si="8"/>
        <v/>
      </c>
      <c r="J26" s="5" t="str">
        <f t="shared" si="2"/>
        <v/>
      </c>
      <c r="K26" s="6" t="str">
        <f t="shared" si="6"/>
        <v/>
      </c>
    </row>
    <row r="27" ht="14.25" customHeight="1">
      <c r="I27" s="6" t="str">
        <f t="shared" si="8"/>
        <v/>
      </c>
      <c r="J27" s="5" t="str">
        <f t="shared" si="2"/>
        <v/>
      </c>
      <c r="K27" s="6" t="str">
        <f t="shared" si="6"/>
        <v/>
      </c>
    </row>
    <row r="28" ht="14.25" customHeight="1">
      <c r="I28" s="6" t="str">
        <f t="shared" si="8"/>
        <v/>
      </c>
      <c r="J28" s="5" t="str">
        <f t="shared" si="2"/>
        <v/>
      </c>
      <c r="K28" s="6" t="str">
        <f t="shared" si="6"/>
        <v/>
      </c>
    </row>
    <row r="29" ht="14.25" customHeight="1">
      <c r="I29" s="6" t="str">
        <f t="shared" si="8"/>
        <v/>
      </c>
      <c r="J29" s="5" t="str">
        <f t="shared" si="2"/>
        <v/>
      </c>
      <c r="K29" s="6" t="str">
        <f t="shared" si="6"/>
        <v/>
      </c>
    </row>
    <row r="30" ht="14.25" customHeight="1">
      <c r="I30" s="6" t="str">
        <f t="shared" si="8"/>
        <v/>
      </c>
      <c r="J30" s="5" t="str">
        <f t="shared" si="2"/>
        <v/>
      </c>
      <c r="K30" s="6" t="str">
        <f t="shared" si="6"/>
        <v/>
      </c>
    </row>
    <row r="31" ht="14.25" customHeight="1">
      <c r="I31" s="6" t="str">
        <f t="shared" si="8"/>
        <v/>
      </c>
      <c r="J31" s="5" t="str">
        <f t="shared" si="2"/>
        <v/>
      </c>
      <c r="K31" s="6" t="str">
        <f t="shared" si="6"/>
        <v/>
      </c>
    </row>
    <row r="32" ht="14.25" customHeight="1">
      <c r="I32" s="6" t="str">
        <f t="shared" si="8"/>
        <v/>
      </c>
      <c r="J32" s="5" t="str">
        <f t="shared" si="2"/>
        <v/>
      </c>
      <c r="K32" s="6" t="str">
        <f t="shared" si="6"/>
        <v/>
      </c>
    </row>
    <row r="33" ht="14.25" customHeight="1">
      <c r="I33" s="6" t="str">
        <f t="shared" si="8"/>
        <v/>
      </c>
      <c r="J33" s="5" t="str">
        <f t="shared" si="2"/>
        <v/>
      </c>
      <c r="K33" s="6" t="str">
        <f t="shared" si="6"/>
        <v/>
      </c>
    </row>
    <row r="34" ht="14.25" customHeight="1">
      <c r="I34" s="6" t="str">
        <f t="shared" si="8"/>
        <v/>
      </c>
      <c r="J34" s="5" t="str">
        <f t="shared" si="2"/>
        <v/>
      </c>
      <c r="K34" s="6" t="str">
        <f t="shared" si="6"/>
        <v/>
      </c>
    </row>
    <row r="35" ht="14.25" customHeight="1">
      <c r="I35" s="6" t="str">
        <f t="shared" si="8"/>
        <v/>
      </c>
      <c r="J35" s="5" t="str">
        <f t="shared" si="2"/>
        <v/>
      </c>
      <c r="K35" s="6" t="str">
        <f t="shared" si="6"/>
        <v/>
      </c>
    </row>
    <row r="36" ht="14.25" customHeight="1">
      <c r="I36" s="6" t="str">
        <f t="shared" si="8"/>
        <v/>
      </c>
      <c r="J36" s="5" t="str">
        <f t="shared" si="2"/>
        <v/>
      </c>
      <c r="K36" s="6" t="str">
        <f t="shared" si="6"/>
        <v/>
      </c>
    </row>
    <row r="37" ht="14.25" customHeight="1">
      <c r="I37" s="6" t="str">
        <f t="shared" si="8"/>
        <v/>
      </c>
      <c r="J37" s="5" t="str">
        <f t="shared" si="2"/>
        <v/>
      </c>
      <c r="K37" s="6" t="str">
        <f t="shared" si="6"/>
        <v/>
      </c>
    </row>
    <row r="38" ht="14.25" customHeight="1">
      <c r="I38" s="6" t="str">
        <f t="shared" si="8"/>
        <v/>
      </c>
      <c r="J38" s="5" t="str">
        <f t="shared" si="2"/>
        <v/>
      </c>
      <c r="K38" s="6" t="str">
        <f t="shared" si="6"/>
        <v/>
      </c>
    </row>
    <row r="39" ht="14.25" customHeight="1">
      <c r="I39" s="6" t="str">
        <f t="shared" si="8"/>
        <v/>
      </c>
      <c r="J39" s="5" t="str">
        <f t="shared" si="2"/>
        <v/>
      </c>
      <c r="K39" s="6" t="str">
        <f t="shared" si="6"/>
        <v/>
      </c>
    </row>
    <row r="40" ht="14.25" customHeight="1">
      <c r="I40" s="6" t="str">
        <f t="shared" si="8"/>
        <v/>
      </c>
      <c r="J40" s="5" t="str">
        <f t="shared" si="2"/>
        <v/>
      </c>
      <c r="K40" s="6" t="str">
        <f t="shared" si="6"/>
        <v/>
      </c>
    </row>
    <row r="41" ht="14.25" customHeight="1">
      <c r="I41" s="6" t="str">
        <f t="shared" si="8"/>
        <v/>
      </c>
      <c r="J41" s="5" t="str">
        <f t="shared" si="2"/>
        <v/>
      </c>
      <c r="K41" s="6" t="str">
        <f t="shared" si="6"/>
        <v/>
      </c>
    </row>
    <row r="42" ht="14.25" customHeight="1">
      <c r="I42" s="6" t="str">
        <f t="shared" si="8"/>
        <v/>
      </c>
      <c r="J42" s="5" t="str">
        <f t="shared" si="2"/>
        <v/>
      </c>
      <c r="K42" s="6" t="str">
        <f t="shared" si="6"/>
        <v/>
      </c>
    </row>
    <row r="43" ht="14.25" customHeight="1">
      <c r="I43" s="6" t="str">
        <f t="shared" si="8"/>
        <v/>
      </c>
      <c r="J43" s="5" t="str">
        <f t="shared" si="2"/>
        <v/>
      </c>
      <c r="K43" s="6" t="str">
        <f t="shared" si="6"/>
        <v/>
      </c>
    </row>
    <row r="44" ht="14.25" customHeight="1">
      <c r="I44" s="6" t="str">
        <f t="shared" si="8"/>
        <v/>
      </c>
      <c r="J44" s="5" t="str">
        <f t="shared" si="2"/>
        <v/>
      </c>
      <c r="K44" s="6" t="str">
        <f t="shared" si="6"/>
        <v/>
      </c>
    </row>
    <row r="45" ht="14.25" customHeight="1">
      <c r="I45" s="6" t="str">
        <f t="shared" si="8"/>
        <v/>
      </c>
      <c r="J45" s="5" t="str">
        <f t="shared" si="2"/>
        <v/>
      </c>
      <c r="K45" s="6" t="str">
        <f t="shared" si="6"/>
        <v/>
      </c>
    </row>
    <row r="46" ht="14.25" customHeight="1">
      <c r="I46" s="6" t="str">
        <f t="shared" si="8"/>
        <v/>
      </c>
      <c r="J46" s="5" t="str">
        <f t="shared" si="2"/>
        <v/>
      </c>
      <c r="K46" s="6" t="str">
        <f t="shared" si="6"/>
        <v/>
      </c>
    </row>
    <row r="47" ht="14.25" customHeight="1">
      <c r="I47" s="6" t="str">
        <f t="shared" si="8"/>
        <v/>
      </c>
      <c r="J47" s="5" t="str">
        <f t="shared" si="2"/>
        <v/>
      </c>
      <c r="K47" s="6" t="str">
        <f t="shared" si="6"/>
        <v/>
      </c>
    </row>
    <row r="48" ht="14.25" customHeight="1">
      <c r="I48" s="6" t="str">
        <f t="shared" si="8"/>
        <v/>
      </c>
      <c r="J48" s="5" t="str">
        <f t="shared" si="2"/>
        <v/>
      </c>
      <c r="K48" s="6" t="str">
        <f t="shared" si="6"/>
        <v/>
      </c>
    </row>
    <row r="49" ht="14.25" customHeight="1">
      <c r="I49" s="6" t="str">
        <f t="shared" si="8"/>
        <v/>
      </c>
      <c r="J49" s="5" t="str">
        <f t="shared" si="2"/>
        <v/>
      </c>
      <c r="K49" s="6" t="str">
        <f t="shared" si="6"/>
        <v/>
      </c>
    </row>
    <row r="50" ht="14.25" customHeight="1">
      <c r="I50" s="6" t="str">
        <f t="shared" si="8"/>
        <v/>
      </c>
      <c r="J50" s="5" t="str">
        <f t="shared" si="2"/>
        <v/>
      </c>
      <c r="K50" s="6" t="str">
        <f t="shared" si="6"/>
        <v/>
      </c>
    </row>
    <row r="51" ht="14.25" customHeight="1">
      <c r="I51" s="6" t="str">
        <f t="shared" si="8"/>
        <v/>
      </c>
      <c r="J51" s="5" t="str">
        <f t="shared" si="2"/>
        <v/>
      </c>
      <c r="K51" s="6" t="str">
        <f t="shared" si="6"/>
        <v/>
      </c>
    </row>
    <row r="52" ht="14.25" customHeight="1">
      <c r="I52" s="6" t="str">
        <f t="shared" si="8"/>
        <v/>
      </c>
      <c r="J52" s="5" t="str">
        <f t="shared" si="2"/>
        <v/>
      </c>
      <c r="K52" s="6" t="str">
        <f t="shared" si="6"/>
        <v/>
      </c>
    </row>
    <row r="53" ht="14.25" customHeight="1">
      <c r="I53" s="6" t="str">
        <f t="shared" si="8"/>
        <v/>
      </c>
      <c r="J53" s="5" t="str">
        <f t="shared" si="2"/>
        <v/>
      </c>
      <c r="K53" s="6" t="str">
        <f t="shared" si="6"/>
        <v/>
      </c>
    </row>
    <row r="54" ht="14.25" customHeight="1">
      <c r="I54" s="6" t="str">
        <f t="shared" si="8"/>
        <v/>
      </c>
      <c r="J54" s="5" t="str">
        <f t="shared" si="2"/>
        <v/>
      </c>
      <c r="K54" s="6" t="str">
        <f t="shared" si="6"/>
        <v/>
      </c>
    </row>
    <row r="55" ht="14.25" customHeight="1">
      <c r="I55" s="6" t="str">
        <f t="shared" si="8"/>
        <v/>
      </c>
      <c r="J55" s="5" t="str">
        <f t="shared" si="2"/>
        <v/>
      </c>
      <c r="K55" s="6" t="str">
        <f t="shared" si="6"/>
        <v/>
      </c>
    </row>
    <row r="56" ht="14.25" customHeight="1">
      <c r="I56" s="6" t="str">
        <f t="shared" si="8"/>
        <v/>
      </c>
      <c r="J56" s="5" t="str">
        <f t="shared" si="2"/>
        <v/>
      </c>
      <c r="K56" s="6" t="str">
        <f t="shared" si="6"/>
        <v/>
      </c>
    </row>
    <row r="57" ht="14.25" customHeight="1">
      <c r="I57" s="6" t="str">
        <f t="shared" si="8"/>
        <v/>
      </c>
      <c r="J57" s="5" t="str">
        <f t="shared" si="2"/>
        <v/>
      </c>
      <c r="K57" s="6" t="str">
        <f t="shared" si="6"/>
        <v/>
      </c>
    </row>
    <row r="58" ht="14.25" customHeight="1">
      <c r="I58" s="6" t="str">
        <f t="shared" si="8"/>
        <v/>
      </c>
      <c r="J58" s="5" t="str">
        <f t="shared" si="2"/>
        <v/>
      </c>
      <c r="K58" s="6" t="str">
        <f t="shared" si="6"/>
        <v/>
      </c>
    </row>
    <row r="59" ht="14.25" customHeight="1">
      <c r="I59" s="6" t="str">
        <f t="shared" si="8"/>
        <v/>
      </c>
      <c r="J59" s="5" t="str">
        <f t="shared" si="2"/>
        <v/>
      </c>
      <c r="K59" s="6" t="str">
        <f t="shared" si="6"/>
        <v/>
      </c>
    </row>
    <row r="60" ht="14.25" customHeight="1">
      <c r="I60" s="6" t="str">
        <f t="shared" si="8"/>
        <v/>
      </c>
      <c r="J60" s="5" t="str">
        <f t="shared" si="2"/>
        <v/>
      </c>
      <c r="K60" s="6" t="str">
        <f t="shared" si="6"/>
        <v/>
      </c>
    </row>
    <row r="61" ht="14.25" customHeight="1">
      <c r="F61" s="7"/>
      <c r="G61" s="7"/>
      <c r="H61" s="7"/>
      <c r="I61" s="6" t="str">
        <f t="shared" si="8"/>
        <v/>
      </c>
      <c r="J61" s="5" t="str">
        <f t="shared" si="2"/>
        <v/>
      </c>
      <c r="K61" s="6" t="str">
        <f t="shared" si="6"/>
        <v/>
      </c>
    </row>
    <row r="62" ht="14.25" customHeight="1">
      <c r="I62" s="6" t="str">
        <f t="shared" si="8"/>
        <v/>
      </c>
      <c r="J62" s="5" t="str">
        <f t="shared" si="2"/>
        <v/>
      </c>
      <c r="K62" s="6" t="str">
        <f t="shared" si="6"/>
        <v/>
      </c>
    </row>
    <row r="63" ht="14.25" customHeight="1">
      <c r="I63" s="6" t="str">
        <f t="shared" si="8"/>
        <v/>
      </c>
      <c r="J63" s="5" t="str">
        <f t="shared" si="2"/>
        <v/>
      </c>
      <c r="K63" s="6" t="str">
        <f t="shared" si="6"/>
        <v/>
      </c>
    </row>
    <row r="64" ht="14.25" customHeight="1">
      <c r="I64" s="6" t="str">
        <f t="shared" si="8"/>
        <v/>
      </c>
      <c r="J64" s="5" t="str">
        <f t="shared" si="2"/>
        <v/>
      </c>
      <c r="K64" s="6" t="str">
        <f t="shared" si="6"/>
        <v/>
      </c>
    </row>
    <row r="65" ht="14.25" customHeight="1">
      <c r="I65" s="6" t="str">
        <f t="shared" si="8"/>
        <v/>
      </c>
      <c r="J65" s="5" t="str">
        <f t="shared" si="2"/>
        <v/>
      </c>
      <c r="K65" s="6" t="str">
        <f t="shared" si="6"/>
        <v/>
      </c>
    </row>
    <row r="66" ht="14.25" customHeight="1">
      <c r="I66" s="6" t="str">
        <f t="shared" si="8"/>
        <v/>
      </c>
      <c r="J66" s="5" t="str">
        <f t="shared" si="2"/>
        <v/>
      </c>
      <c r="K66" s="6" t="str">
        <f t="shared" si="6"/>
        <v/>
      </c>
    </row>
    <row r="67" ht="14.25" customHeight="1">
      <c r="I67" s="6" t="str">
        <f t="shared" si="8"/>
        <v/>
      </c>
      <c r="J67" s="5" t="str">
        <f t="shared" si="2"/>
        <v/>
      </c>
      <c r="K67" s="6" t="str">
        <f t="shared" si="6"/>
        <v/>
      </c>
    </row>
    <row r="68" ht="14.25" customHeight="1">
      <c r="I68" s="6" t="str">
        <f t="shared" si="8"/>
        <v/>
      </c>
      <c r="J68" s="5" t="str">
        <f t="shared" si="2"/>
        <v/>
      </c>
      <c r="K68" s="6" t="str">
        <f t="shared" si="6"/>
        <v/>
      </c>
    </row>
    <row r="69" ht="14.25" customHeight="1">
      <c r="I69" s="6" t="str">
        <f t="shared" si="8"/>
        <v/>
      </c>
      <c r="J69" s="5" t="str">
        <f t="shared" si="2"/>
        <v/>
      </c>
      <c r="K69" s="6" t="str">
        <f t="shared" si="6"/>
        <v/>
      </c>
    </row>
    <row r="70" ht="14.25" customHeight="1">
      <c r="I70" s="6" t="str">
        <f t="shared" si="8"/>
        <v/>
      </c>
      <c r="J70" s="5" t="str">
        <f t="shared" si="2"/>
        <v/>
      </c>
      <c r="K70" s="6" t="str">
        <f t="shared" si="6"/>
        <v/>
      </c>
    </row>
    <row r="71" ht="14.25" customHeight="1">
      <c r="I71" s="6" t="str">
        <f t="shared" si="8"/>
        <v/>
      </c>
      <c r="J71" s="5" t="str">
        <f t="shared" si="2"/>
        <v/>
      </c>
      <c r="K71" s="6" t="str">
        <f t="shared" si="6"/>
        <v/>
      </c>
    </row>
    <row r="72" ht="14.25" customHeight="1">
      <c r="I72" s="6" t="str">
        <f t="shared" si="8"/>
        <v/>
      </c>
      <c r="J72" s="5" t="str">
        <f t="shared" si="2"/>
        <v/>
      </c>
      <c r="K72" s="6" t="str">
        <f t="shared" si="6"/>
        <v/>
      </c>
    </row>
    <row r="73" ht="14.25" customHeight="1">
      <c r="I73" s="6" t="str">
        <f t="shared" si="8"/>
        <v/>
      </c>
      <c r="J73" s="5" t="str">
        <f t="shared" si="2"/>
        <v/>
      </c>
      <c r="K73" s="6" t="str">
        <f t="shared" si="6"/>
        <v/>
      </c>
    </row>
    <row r="74" ht="14.25" customHeight="1">
      <c r="I74" s="6" t="str">
        <f t="shared" si="8"/>
        <v/>
      </c>
      <c r="J74" s="5" t="str">
        <f t="shared" si="2"/>
        <v/>
      </c>
      <c r="K74" s="6" t="str">
        <f t="shared" si="6"/>
        <v/>
      </c>
    </row>
    <row r="75" ht="14.25" customHeight="1">
      <c r="I75" s="6" t="str">
        <f t="shared" si="8"/>
        <v/>
      </c>
      <c r="J75" s="5" t="str">
        <f t="shared" si="2"/>
        <v/>
      </c>
      <c r="K75" s="6" t="str">
        <f t="shared" si="6"/>
        <v/>
      </c>
    </row>
    <row r="76" ht="14.25" customHeight="1">
      <c r="I76" s="6" t="str">
        <f t="shared" si="8"/>
        <v/>
      </c>
      <c r="J76" s="5" t="str">
        <f t="shared" si="2"/>
        <v/>
      </c>
      <c r="K76" s="6" t="str">
        <f t="shared" si="6"/>
        <v/>
      </c>
    </row>
    <row r="77" ht="14.25" customHeight="1">
      <c r="I77" s="6" t="str">
        <f t="shared" si="8"/>
        <v/>
      </c>
      <c r="J77" s="5" t="str">
        <f t="shared" si="2"/>
        <v/>
      </c>
      <c r="K77" s="6" t="str">
        <f t="shared" si="6"/>
        <v/>
      </c>
    </row>
    <row r="78" ht="14.25" customHeight="1">
      <c r="I78" s="6" t="str">
        <f t="shared" si="8"/>
        <v/>
      </c>
      <c r="J78" s="5" t="str">
        <f t="shared" si="2"/>
        <v/>
      </c>
      <c r="K78" s="6" t="str">
        <f t="shared" si="6"/>
        <v/>
      </c>
    </row>
    <row r="79" ht="14.25" customHeight="1">
      <c r="F79" s="7"/>
      <c r="G79" s="7"/>
      <c r="H79" s="7"/>
      <c r="I79" s="6" t="str">
        <f t="shared" si="8"/>
        <v/>
      </c>
      <c r="J79" s="5" t="str">
        <f t="shared" si="2"/>
        <v/>
      </c>
      <c r="K79" s="6" t="str">
        <f t="shared" si="6"/>
        <v/>
      </c>
    </row>
    <row r="80" ht="14.25" customHeight="1">
      <c r="F80" s="7"/>
      <c r="G80" s="7"/>
      <c r="H80" s="7"/>
      <c r="I80" s="6" t="str">
        <f t="shared" si="8"/>
        <v/>
      </c>
      <c r="J80" s="5" t="str">
        <f t="shared" si="2"/>
        <v/>
      </c>
      <c r="K80" s="6" t="str">
        <f t="shared" si="6"/>
        <v/>
      </c>
    </row>
    <row r="81" ht="14.25" customHeight="1">
      <c r="F81" s="7"/>
      <c r="G81" s="7"/>
      <c r="H81" s="7"/>
      <c r="I81" s="6" t="str">
        <f t="shared" si="8"/>
        <v/>
      </c>
      <c r="J81" s="5" t="str">
        <f t="shared" si="2"/>
        <v/>
      </c>
      <c r="K81" s="6" t="str">
        <f t="shared" si="6"/>
        <v/>
      </c>
    </row>
    <row r="82" ht="14.25" customHeight="1">
      <c r="F82" s="7"/>
      <c r="G82" s="7"/>
      <c r="H82" s="7"/>
      <c r="I82" s="6" t="str">
        <f t="shared" si="8"/>
        <v/>
      </c>
      <c r="J82" s="5" t="str">
        <f t="shared" si="2"/>
        <v/>
      </c>
      <c r="K82" s="6" t="str">
        <f t="shared" si="6"/>
        <v/>
      </c>
    </row>
    <row r="83" ht="14.25" customHeight="1">
      <c r="F83" s="7"/>
      <c r="G83" s="7"/>
      <c r="H83" s="7"/>
      <c r="I83" s="6" t="str">
        <f t="shared" si="8"/>
        <v/>
      </c>
      <c r="J83" s="5" t="str">
        <f t="shared" si="2"/>
        <v/>
      </c>
      <c r="K83" s="6" t="str">
        <f t="shared" si="6"/>
        <v/>
      </c>
    </row>
    <row r="84" ht="14.25" customHeight="1">
      <c r="F84" s="7"/>
      <c r="G84" s="7"/>
      <c r="H84" s="7"/>
      <c r="I84" s="6" t="str">
        <f t="shared" si="8"/>
        <v/>
      </c>
      <c r="J84" s="5" t="str">
        <f t="shared" si="2"/>
        <v/>
      </c>
      <c r="K84" s="6" t="str">
        <f t="shared" si="6"/>
        <v/>
      </c>
    </row>
    <row r="85" ht="14.25" customHeight="1">
      <c r="F85" s="7"/>
      <c r="G85" s="7"/>
      <c r="H85" s="7"/>
      <c r="I85" s="6" t="str">
        <f t="shared" si="8"/>
        <v/>
      </c>
      <c r="J85" s="5" t="str">
        <f t="shared" si="2"/>
        <v/>
      </c>
      <c r="K85" s="6" t="str">
        <f t="shared" si="6"/>
        <v/>
      </c>
    </row>
    <row r="86" ht="14.25" customHeight="1">
      <c r="F86" s="7"/>
      <c r="G86" s="7"/>
      <c r="H86" s="7"/>
      <c r="I86" s="6" t="str">
        <f t="shared" si="8"/>
        <v/>
      </c>
      <c r="J86" s="5" t="str">
        <f t="shared" si="2"/>
        <v/>
      </c>
      <c r="K86" s="6" t="str">
        <f t="shared" si="6"/>
        <v/>
      </c>
    </row>
    <row r="87" ht="14.25" customHeight="1">
      <c r="F87" s="7"/>
      <c r="G87" s="7"/>
      <c r="H87" s="7"/>
      <c r="I87" s="6" t="str">
        <f t="shared" si="8"/>
        <v/>
      </c>
      <c r="J87" s="5" t="str">
        <f t="shared" si="2"/>
        <v/>
      </c>
      <c r="K87" s="6" t="str">
        <f t="shared" si="6"/>
        <v/>
      </c>
    </row>
    <row r="88" ht="14.25" customHeight="1">
      <c r="F88" s="7"/>
      <c r="G88" s="7"/>
      <c r="H88" s="7"/>
      <c r="I88" s="6" t="str">
        <f t="shared" si="8"/>
        <v/>
      </c>
      <c r="J88" s="5" t="str">
        <f t="shared" si="2"/>
        <v/>
      </c>
      <c r="K88" s="6" t="str">
        <f t="shared" si="6"/>
        <v/>
      </c>
    </row>
    <row r="89" ht="14.25" customHeight="1">
      <c r="F89" s="7"/>
      <c r="G89" s="7"/>
      <c r="H89" s="7"/>
      <c r="I89" s="6" t="str">
        <f t="shared" si="8"/>
        <v/>
      </c>
      <c r="J89" s="5" t="str">
        <f t="shared" si="2"/>
        <v/>
      </c>
      <c r="K89" s="6" t="str">
        <f t="shared" si="6"/>
        <v/>
      </c>
    </row>
    <row r="90" ht="14.25" customHeight="1">
      <c r="F90" s="7"/>
      <c r="G90" s="7"/>
      <c r="H90" s="7"/>
      <c r="I90" s="6" t="str">
        <f t="shared" si="8"/>
        <v/>
      </c>
      <c r="J90" s="5" t="str">
        <f t="shared" si="2"/>
        <v/>
      </c>
      <c r="K90" s="6" t="str">
        <f t="shared" si="6"/>
        <v/>
      </c>
    </row>
    <row r="91" ht="14.25" customHeight="1">
      <c r="F91" s="7"/>
      <c r="G91" s="7"/>
      <c r="H91" s="7"/>
      <c r="I91" s="6" t="str">
        <f t="shared" si="8"/>
        <v/>
      </c>
      <c r="J91" s="5" t="str">
        <f t="shared" si="2"/>
        <v/>
      </c>
      <c r="K91" s="6" t="str">
        <f t="shared" si="6"/>
        <v/>
      </c>
    </row>
    <row r="92" ht="14.25" customHeight="1">
      <c r="F92" s="7"/>
      <c r="G92" s="7"/>
      <c r="H92" s="7"/>
      <c r="I92" s="6" t="str">
        <f t="shared" si="8"/>
        <v/>
      </c>
      <c r="J92" s="5" t="str">
        <f t="shared" si="2"/>
        <v/>
      </c>
      <c r="K92" s="6" t="str">
        <f t="shared" si="6"/>
        <v/>
      </c>
    </row>
    <row r="93" ht="14.25" customHeight="1">
      <c r="F93" s="7"/>
      <c r="G93" s="7"/>
      <c r="H93" s="7"/>
      <c r="I93" s="6" t="str">
        <f t="shared" si="8"/>
        <v/>
      </c>
      <c r="J93" s="5" t="str">
        <f t="shared" si="2"/>
        <v/>
      </c>
      <c r="K93" s="6" t="str">
        <f t="shared" si="6"/>
        <v/>
      </c>
    </row>
    <row r="94" ht="14.25" customHeight="1">
      <c r="F94" s="7"/>
      <c r="G94" s="7"/>
      <c r="H94" s="7"/>
      <c r="I94" s="6" t="str">
        <f t="shared" si="8"/>
        <v/>
      </c>
      <c r="J94" s="5" t="str">
        <f t="shared" si="2"/>
        <v/>
      </c>
      <c r="K94" s="6" t="str">
        <f t="shared" si="6"/>
        <v/>
      </c>
    </row>
    <row r="95" ht="14.25" customHeight="1">
      <c r="I95" s="6" t="str">
        <f t="shared" si="8"/>
        <v/>
      </c>
      <c r="J95" s="5" t="str">
        <f t="shared" si="2"/>
        <v/>
      </c>
      <c r="K95" s="6" t="str">
        <f t="shared" si="6"/>
        <v/>
      </c>
    </row>
    <row r="96" ht="14.25" customHeight="1">
      <c r="I96" s="6" t="str">
        <f t="shared" si="8"/>
        <v/>
      </c>
      <c r="J96" s="5" t="str">
        <f t="shared" si="2"/>
        <v/>
      </c>
      <c r="K96" s="6" t="str">
        <f t="shared" si="6"/>
        <v/>
      </c>
    </row>
    <row r="97" ht="14.25" customHeight="1">
      <c r="I97" s="6" t="str">
        <f t="shared" si="8"/>
        <v/>
      </c>
      <c r="J97" s="5" t="str">
        <f t="shared" si="2"/>
        <v/>
      </c>
      <c r="K97" s="6" t="str">
        <f t="shared" si="6"/>
        <v/>
      </c>
    </row>
    <row r="98" ht="14.25" customHeight="1">
      <c r="I98" s="6" t="str">
        <f t="shared" si="8"/>
        <v/>
      </c>
      <c r="J98" s="5" t="str">
        <f t="shared" si="2"/>
        <v/>
      </c>
      <c r="K98" s="6" t="str">
        <f t="shared" si="6"/>
        <v/>
      </c>
    </row>
    <row r="99" ht="14.25" customHeight="1">
      <c r="I99" s="6" t="str">
        <f t="shared" si="8"/>
        <v/>
      </c>
      <c r="J99" s="5" t="str">
        <f t="shared" si="2"/>
        <v/>
      </c>
      <c r="K99" s="6" t="str">
        <f t="shared" si="6"/>
        <v/>
      </c>
    </row>
    <row r="100" ht="14.25" customHeight="1">
      <c r="I100" s="6" t="str">
        <f t="shared" si="8"/>
        <v/>
      </c>
      <c r="J100" s="5" t="str">
        <f t="shared" si="2"/>
        <v/>
      </c>
      <c r="K100" s="6" t="str">
        <f t="shared" si="6"/>
        <v/>
      </c>
    </row>
    <row r="101" ht="14.25" customHeight="1">
      <c r="I101" s="6" t="str">
        <f t="shared" si="8"/>
        <v/>
      </c>
      <c r="J101" s="5" t="str">
        <f t="shared" si="2"/>
        <v/>
      </c>
      <c r="K101" s="6" t="str">
        <f t="shared" si="6"/>
        <v/>
      </c>
    </row>
    <row r="102" ht="14.25" customHeight="1">
      <c r="I102" s="6" t="str">
        <f t="shared" si="8"/>
        <v/>
      </c>
      <c r="J102" s="5" t="str">
        <f t="shared" si="2"/>
        <v/>
      </c>
      <c r="K102" s="6" t="str">
        <f t="shared" si="6"/>
        <v/>
      </c>
    </row>
    <row r="103" ht="14.25" customHeight="1">
      <c r="I103" s="6" t="str">
        <f t="shared" si="8"/>
        <v/>
      </c>
      <c r="J103" s="5" t="str">
        <f t="shared" si="2"/>
        <v/>
      </c>
      <c r="K103" s="6" t="str">
        <f t="shared" si="6"/>
        <v/>
      </c>
    </row>
    <row r="104" ht="14.25" customHeight="1">
      <c r="I104" s="6" t="str">
        <f t="shared" si="8"/>
        <v/>
      </c>
      <c r="J104" s="5" t="str">
        <f t="shared" si="2"/>
        <v/>
      </c>
      <c r="K104" s="6" t="str">
        <f t="shared" si="6"/>
        <v/>
      </c>
    </row>
    <row r="105" ht="14.25" customHeight="1">
      <c r="I105" s="6" t="str">
        <f t="shared" si="8"/>
        <v/>
      </c>
      <c r="J105" s="5" t="str">
        <f t="shared" si="2"/>
        <v/>
      </c>
      <c r="K105" s="6" t="str">
        <f t="shared" si="6"/>
        <v/>
      </c>
    </row>
    <row r="106" ht="14.25" customHeight="1">
      <c r="I106" s="6" t="str">
        <f t="shared" si="8"/>
        <v/>
      </c>
      <c r="J106" s="5" t="str">
        <f t="shared" si="2"/>
        <v/>
      </c>
      <c r="K106" s="6" t="str">
        <f t="shared" si="6"/>
        <v/>
      </c>
    </row>
    <row r="107" ht="14.25" customHeight="1">
      <c r="I107" s="6" t="str">
        <f t="shared" si="8"/>
        <v/>
      </c>
      <c r="J107" s="5" t="str">
        <f t="shared" si="2"/>
        <v/>
      </c>
      <c r="K107" s="6" t="str">
        <f t="shared" si="6"/>
        <v/>
      </c>
    </row>
    <row r="108" ht="14.25" customHeight="1">
      <c r="I108" s="6" t="str">
        <f t="shared" si="8"/>
        <v/>
      </c>
      <c r="J108" s="5" t="str">
        <f t="shared" si="2"/>
        <v/>
      </c>
      <c r="K108" s="6" t="str">
        <f t="shared" si="6"/>
        <v/>
      </c>
    </row>
    <row r="109" ht="14.25" customHeight="1">
      <c r="I109" s="6" t="str">
        <f t="shared" si="8"/>
        <v/>
      </c>
      <c r="J109" s="5" t="str">
        <f t="shared" si="2"/>
        <v/>
      </c>
      <c r="K109" s="6" t="str">
        <f t="shared" si="6"/>
        <v/>
      </c>
    </row>
    <row r="110" ht="14.25" customHeight="1">
      <c r="I110" s="6" t="str">
        <f t="shared" si="8"/>
        <v/>
      </c>
      <c r="J110" s="5" t="str">
        <f t="shared" si="2"/>
        <v/>
      </c>
      <c r="K110" s="6" t="str">
        <f t="shared" si="6"/>
        <v/>
      </c>
    </row>
    <row r="111" ht="14.25" customHeight="1">
      <c r="I111" s="6" t="str">
        <f t="shared" si="8"/>
        <v/>
      </c>
      <c r="J111" s="5" t="str">
        <f t="shared" si="2"/>
        <v/>
      </c>
      <c r="K111" s="6" t="str">
        <f t="shared" si="6"/>
        <v/>
      </c>
    </row>
    <row r="112" ht="14.25" customHeight="1">
      <c r="I112" s="6" t="str">
        <f t="shared" si="8"/>
        <v/>
      </c>
      <c r="J112" s="5" t="str">
        <f t="shared" si="2"/>
        <v/>
      </c>
      <c r="K112" s="6" t="str">
        <f t="shared" si="6"/>
        <v/>
      </c>
    </row>
    <row r="113" ht="14.25" customHeight="1">
      <c r="I113" s="6" t="str">
        <f t="shared" si="8"/>
        <v/>
      </c>
      <c r="J113" s="5" t="str">
        <f t="shared" si="2"/>
        <v/>
      </c>
      <c r="K113" s="6" t="str">
        <f t="shared" si="6"/>
        <v/>
      </c>
    </row>
    <row r="114" ht="14.25" customHeight="1">
      <c r="I114" s="6" t="str">
        <f t="shared" si="8"/>
        <v/>
      </c>
      <c r="J114" s="5" t="str">
        <f t="shared" si="2"/>
        <v/>
      </c>
      <c r="K114" s="6" t="str">
        <f t="shared" si="6"/>
        <v/>
      </c>
    </row>
    <row r="115" ht="14.25" customHeight="1">
      <c r="I115" s="6" t="str">
        <f t="shared" si="8"/>
        <v/>
      </c>
      <c r="J115" s="5" t="str">
        <f t="shared" si="2"/>
        <v/>
      </c>
      <c r="K115" s="6" t="str">
        <f t="shared" si="6"/>
        <v/>
      </c>
    </row>
    <row r="116" ht="14.25" customHeight="1">
      <c r="I116" s="6" t="str">
        <f t="shared" si="8"/>
        <v/>
      </c>
      <c r="J116" s="5" t="str">
        <f t="shared" si="2"/>
        <v/>
      </c>
      <c r="K116" s="6" t="str">
        <f t="shared" si="6"/>
        <v/>
      </c>
    </row>
    <row r="117" ht="14.25" customHeight="1">
      <c r="I117" s="6" t="str">
        <f t="shared" si="8"/>
        <v/>
      </c>
      <c r="J117" s="5" t="str">
        <f t="shared" si="2"/>
        <v/>
      </c>
      <c r="K117" s="6" t="str">
        <f t="shared" si="6"/>
        <v/>
      </c>
    </row>
    <row r="118" ht="14.25" customHeight="1">
      <c r="I118" s="6" t="str">
        <f t="shared" si="8"/>
        <v/>
      </c>
      <c r="J118" s="5" t="str">
        <f t="shared" si="2"/>
        <v/>
      </c>
      <c r="K118" s="6" t="str">
        <f t="shared" si="6"/>
        <v/>
      </c>
    </row>
    <row r="119" ht="14.25" customHeight="1">
      <c r="I119" s="6" t="str">
        <f t="shared" si="8"/>
        <v/>
      </c>
      <c r="J119" s="5" t="str">
        <f t="shared" si="2"/>
        <v/>
      </c>
      <c r="K119" s="6" t="str">
        <f t="shared" si="6"/>
        <v/>
      </c>
    </row>
    <row r="120" ht="14.25" customHeight="1">
      <c r="I120" s="6" t="str">
        <f t="shared" si="8"/>
        <v/>
      </c>
      <c r="J120" s="5" t="str">
        <f t="shared" si="2"/>
        <v/>
      </c>
      <c r="K120" s="6" t="str">
        <f t="shared" si="6"/>
        <v/>
      </c>
    </row>
    <row r="121" ht="14.25" customHeight="1">
      <c r="I121" s="6" t="str">
        <f t="shared" si="8"/>
        <v/>
      </c>
      <c r="J121" s="5" t="str">
        <f t="shared" si="2"/>
        <v/>
      </c>
      <c r="K121" s="6" t="str">
        <f t="shared" si="6"/>
        <v/>
      </c>
    </row>
    <row r="122" ht="14.25" customHeight="1">
      <c r="I122" s="6" t="str">
        <f t="shared" si="8"/>
        <v/>
      </c>
      <c r="J122" s="5" t="str">
        <f t="shared" si="2"/>
        <v/>
      </c>
      <c r="K122" s="6" t="str">
        <f t="shared" si="6"/>
        <v/>
      </c>
    </row>
    <row r="123" ht="14.25" customHeight="1">
      <c r="I123" s="6" t="str">
        <f t="shared" si="8"/>
        <v/>
      </c>
      <c r="J123" s="5" t="str">
        <f t="shared" si="2"/>
        <v/>
      </c>
      <c r="K123" s="6" t="str">
        <f t="shared" si="6"/>
        <v/>
      </c>
    </row>
    <row r="124" ht="14.25" customHeight="1">
      <c r="I124" s="6" t="str">
        <f t="shared" si="8"/>
        <v/>
      </c>
      <c r="J124" s="5" t="str">
        <f t="shared" si="2"/>
        <v/>
      </c>
      <c r="K124" s="6" t="str">
        <f t="shared" si="6"/>
        <v/>
      </c>
    </row>
    <row r="125" ht="14.25" customHeight="1">
      <c r="I125" s="6" t="str">
        <f t="shared" si="8"/>
        <v/>
      </c>
      <c r="J125" s="5" t="str">
        <f t="shared" si="2"/>
        <v/>
      </c>
      <c r="K125" s="6" t="str">
        <f t="shared" si="6"/>
        <v/>
      </c>
    </row>
    <row r="126" ht="14.25" customHeight="1">
      <c r="I126" s="6" t="str">
        <f t="shared" si="8"/>
        <v/>
      </c>
      <c r="J126" s="5" t="str">
        <f t="shared" si="2"/>
        <v/>
      </c>
      <c r="K126" s="6" t="str">
        <f t="shared" si="6"/>
        <v/>
      </c>
    </row>
    <row r="127" ht="14.25" customHeight="1">
      <c r="I127" s="6" t="str">
        <f t="shared" si="8"/>
        <v/>
      </c>
      <c r="J127" s="5" t="str">
        <f t="shared" si="2"/>
        <v/>
      </c>
      <c r="K127" s="6" t="str">
        <f t="shared" si="6"/>
        <v/>
      </c>
    </row>
    <row r="128" ht="14.25" customHeight="1">
      <c r="I128" s="6" t="str">
        <f t="shared" si="8"/>
        <v/>
      </c>
      <c r="J128" s="5" t="str">
        <f t="shared" si="2"/>
        <v/>
      </c>
      <c r="K128" s="6" t="str">
        <f t="shared" si="6"/>
        <v/>
      </c>
    </row>
    <row r="129" ht="14.25" customHeight="1">
      <c r="I129" s="6" t="str">
        <f t="shared" si="8"/>
        <v/>
      </c>
      <c r="J129" s="5" t="str">
        <f t="shared" si="2"/>
        <v/>
      </c>
      <c r="K129" s="6" t="str">
        <f t="shared" si="6"/>
        <v/>
      </c>
    </row>
    <row r="130" ht="14.25" customHeight="1">
      <c r="I130" s="6" t="str">
        <f t="shared" si="8"/>
        <v/>
      </c>
      <c r="J130" s="5" t="str">
        <f t="shared" si="2"/>
        <v/>
      </c>
      <c r="K130" s="6" t="str">
        <f t="shared" si="6"/>
        <v/>
      </c>
    </row>
    <row r="131" ht="14.25" customHeight="1">
      <c r="I131" s="6" t="str">
        <f t="shared" si="8"/>
        <v/>
      </c>
      <c r="J131" s="5" t="str">
        <f t="shared" si="2"/>
        <v/>
      </c>
      <c r="K131" s="6" t="str">
        <f t="shared" si="6"/>
        <v/>
      </c>
    </row>
    <row r="132" ht="14.25" customHeight="1">
      <c r="I132" s="6" t="str">
        <f t="shared" si="8"/>
        <v/>
      </c>
      <c r="J132" s="5" t="str">
        <f t="shared" si="2"/>
        <v/>
      </c>
      <c r="K132" s="6" t="str">
        <f t="shared" si="6"/>
        <v/>
      </c>
    </row>
    <row r="133" ht="14.25" customHeight="1">
      <c r="I133" s="6" t="str">
        <f t="shared" si="8"/>
        <v/>
      </c>
      <c r="J133" s="5" t="str">
        <f t="shared" si="2"/>
        <v/>
      </c>
      <c r="K133" s="6" t="str">
        <f t="shared" si="6"/>
        <v/>
      </c>
    </row>
    <row r="134" ht="14.25" customHeight="1">
      <c r="I134" s="6" t="str">
        <f t="shared" si="8"/>
        <v/>
      </c>
      <c r="J134" s="5" t="str">
        <f t="shared" si="2"/>
        <v/>
      </c>
      <c r="K134" s="6" t="str">
        <f t="shared" si="6"/>
        <v/>
      </c>
    </row>
    <row r="135" ht="14.25" customHeight="1">
      <c r="I135" s="6" t="str">
        <f t="shared" si="8"/>
        <v/>
      </c>
      <c r="J135" s="5" t="str">
        <f t="shared" si="2"/>
        <v/>
      </c>
      <c r="K135" s="6" t="str">
        <f t="shared" si="6"/>
        <v/>
      </c>
    </row>
    <row r="136" ht="14.25" customHeight="1">
      <c r="I136" s="6" t="str">
        <f t="shared" si="8"/>
        <v/>
      </c>
      <c r="J136" s="5" t="str">
        <f t="shared" si="2"/>
        <v/>
      </c>
      <c r="K136" s="6" t="str">
        <f t="shared" si="6"/>
        <v/>
      </c>
    </row>
    <row r="137" ht="14.25" customHeight="1">
      <c r="I137" s="6" t="str">
        <f t="shared" si="8"/>
        <v/>
      </c>
      <c r="J137" s="5" t="str">
        <f t="shared" si="2"/>
        <v/>
      </c>
      <c r="K137" s="6" t="str">
        <f t="shared" si="6"/>
        <v/>
      </c>
    </row>
    <row r="138" ht="14.25" customHeight="1">
      <c r="I138" s="6" t="str">
        <f t="shared" si="8"/>
        <v/>
      </c>
      <c r="J138" s="5" t="str">
        <f t="shared" si="2"/>
        <v/>
      </c>
      <c r="K138" s="6" t="str">
        <f t="shared" si="6"/>
        <v/>
      </c>
    </row>
    <row r="139" ht="14.25" customHeight="1">
      <c r="I139" s="6" t="str">
        <f t="shared" si="8"/>
        <v/>
      </c>
      <c r="J139" s="5" t="str">
        <f t="shared" si="2"/>
        <v/>
      </c>
      <c r="K139" s="6" t="str">
        <f t="shared" si="6"/>
        <v/>
      </c>
    </row>
    <row r="140" ht="14.25" customHeight="1">
      <c r="I140" s="6" t="str">
        <f t="shared" si="8"/>
        <v/>
      </c>
      <c r="J140" s="5" t="str">
        <f t="shared" si="2"/>
        <v/>
      </c>
      <c r="K140" s="6" t="str">
        <f t="shared" si="6"/>
        <v/>
      </c>
    </row>
    <row r="141" ht="14.25" customHeight="1">
      <c r="I141" s="6" t="str">
        <f t="shared" si="8"/>
        <v/>
      </c>
      <c r="J141" s="5" t="str">
        <f t="shared" si="2"/>
        <v/>
      </c>
      <c r="K141" s="6" t="str">
        <f t="shared" si="6"/>
        <v/>
      </c>
    </row>
    <row r="142" ht="14.25" customHeight="1">
      <c r="I142" s="6" t="str">
        <f t="shared" si="8"/>
        <v/>
      </c>
      <c r="J142" s="5" t="str">
        <f t="shared" si="2"/>
        <v/>
      </c>
      <c r="K142" s="6" t="str">
        <f t="shared" si="6"/>
        <v/>
      </c>
    </row>
    <row r="143" ht="14.25" customHeight="1">
      <c r="I143" s="6" t="str">
        <f t="shared" si="8"/>
        <v/>
      </c>
      <c r="J143" s="5" t="str">
        <f t="shared" si="2"/>
        <v/>
      </c>
      <c r="K143" s="6" t="str">
        <f t="shared" si="6"/>
        <v/>
      </c>
    </row>
    <row r="144" ht="14.25" customHeight="1">
      <c r="I144" s="6" t="str">
        <f t="shared" si="8"/>
        <v/>
      </c>
      <c r="J144" s="5" t="str">
        <f t="shared" si="2"/>
        <v/>
      </c>
      <c r="K144" s="6" t="str">
        <f t="shared" si="6"/>
        <v/>
      </c>
    </row>
    <row r="145" ht="14.25" customHeight="1">
      <c r="I145" s="6" t="str">
        <f t="shared" si="8"/>
        <v/>
      </c>
      <c r="J145" s="5" t="str">
        <f t="shared" si="2"/>
        <v/>
      </c>
      <c r="K145" s="6" t="str">
        <f t="shared" si="6"/>
        <v/>
      </c>
    </row>
    <row r="146" ht="14.25" customHeight="1">
      <c r="I146" s="6" t="str">
        <f t="shared" si="8"/>
        <v/>
      </c>
      <c r="J146" s="5" t="str">
        <f t="shared" si="2"/>
        <v/>
      </c>
      <c r="K146" s="6" t="str">
        <f t="shared" si="6"/>
        <v/>
      </c>
    </row>
    <row r="147" ht="14.25" customHeight="1">
      <c r="I147" s="6" t="str">
        <f t="shared" si="8"/>
        <v/>
      </c>
      <c r="J147" s="5" t="str">
        <f t="shared" si="2"/>
        <v/>
      </c>
      <c r="K147" s="6" t="str">
        <f t="shared" si="6"/>
        <v/>
      </c>
    </row>
    <row r="148" ht="14.25" customHeight="1">
      <c r="I148" s="6" t="str">
        <f t="shared" si="8"/>
        <v/>
      </c>
      <c r="J148" s="5" t="str">
        <f t="shared" si="2"/>
        <v/>
      </c>
      <c r="K148" s="6" t="str">
        <f t="shared" si="6"/>
        <v/>
      </c>
    </row>
    <row r="149" ht="14.25" customHeight="1">
      <c r="I149" s="6" t="str">
        <f t="shared" si="8"/>
        <v/>
      </c>
      <c r="J149" s="5" t="str">
        <f t="shared" si="2"/>
        <v/>
      </c>
      <c r="K149" s="6" t="str">
        <f t="shared" si="6"/>
        <v/>
      </c>
    </row>
    <row r="150" ht="14.25" customHeight="1">
      <c r="I150" s="6" t="str">
        <f t="shared" si="8"/>
        <v/>
      </c>
      <c r="J150" s="5" t="str">
        <f t="shared" si="2"/>
        <v/>
      </c>
      <c r="K150" s="6" t="str">
        <f t="shared" si="6"/>
        <v/>
      </c>
    </row>
    <row r="151" ht="14.25" customHeight="1">
      <c r="I151" s="6" t="str">
        <f t="shared" si="8"/>
        <v/>
      </c>
      <c r="J151" s="5" t="str">
        <f t="shared" si="2"/>
        <v/>
      </c>
      <c r="K151" s="6" t="str">
        <f t="shared" si="6"/>
        <v/>
      </c>
    </row>
    <row r="152" ht="14.25" customHeight="1">
      <c r="I152" s="6" t="str">
        <f t="shared" si="8"/>
        <v/>
      </c>
      <c r="J152" s="5" t="str">
        <f t="shared" si="2"/>
        <v/>
      </c>
      <c r="K152" s="6" t="str">
        <f t="shared" si="6"/>
        <v/>
      </c>
    </row>
    <row r="153" ht="14.25" customHeight="1">
      <c r="I153" s="6" t="str">
        <f t="shared" si="8"/>
        <v/>
      </c>
      <c r="J153" s="5" t="str">
        <f t="shared" si="2"/>
        <v/>
      </c>
      <c r="K153" s="6" t="str">
        <f t="shared" si="6"/>
        <v/>
      </c>
    </row>
    <row r="154" ht="14.25" customHeight="1">
      <c r="I154" s="6" t="str">
        <f t="shared" si="8"/>
        <v/>
      </c>
      <c r="J154" s="5" t="str">
        <f t="shared" si="2"/>
        <v/>
      </c>
      <c r="K154" s="6" t="str">
        <f t="shared" si="6"/>
        <v/>
      </c>
    </row>
    <row r="155" ht="14.25" customHeight="1">
      <c r="I155" s="6" t="str">
        <f t="shared" si="8"/>
        <v/>
      </c>
      <c r="J155" s="5" t="str">
        <f t="shared" si="2"/>
        <v/>
      </c>
      <c r="K155" s="6" t="str">
        <f t="shared" si="6"/>
        <v/>
      </c>
    </row>
    <row r="156" ht="14.25" customHeight="1">
      <c r="I156" s="6" t="str">
        <f t="shared" si="8"/>
        <v/>
      </c>
      <c r="J156" s="5" t="str">
        <f t="shared" si="2"/>
        <v/>
      </c>
      <c r="K156" s="6" t="str">
        <f t="shared" si="6"/>
        <v/>
      </c>
    </row>
    <row r="157" ht="14.25" customHeight="1">
      <c r="I157" s="6" t="str">
        <f t="shared" si="8"/>
        <v/>
      </c>
      <c r="J157" s="5" t="str">
        <f t="shared" si="2"/>
        <v/>
      </c>
      <c r="K157" s="6" t="str">
        <f t="shared" si="6"/>
        <v/>
      </c>
    </row>
    <row r="158" ht="14.25" customHeight="1">
      <c r="I158" s="6" t="str">
        <f t="shared" si="8"/>
        <v/>
      </c>
      <c r="J158" s="5" t="str">
        <f t="shared" si="2"/>
        <v/>
      </c>
      <c r="K158" s="6" t="str">
        <f t="shared" si="6"/>
        <v/>
      </c>
    </row>
    <row r="159" ht="14.25" customHeight="1">
      <c r="I159" s="6" t="str">
        <f t="shared" si="8"/>
        <v/>
      </c>
      <c r="J159" s="5" t="str">
        <f t="shared" si="2"/>
        <v/>
      </c>
      <c r="K159" s="6" t="str">
        <f t="shared" si="6"/>
        <v/>
      </c>
    </row>
    <row r="160" ht="14.25" customHeight="1">
      <c r="I160" s="6" t="str">
        <f t="shared" si="8"/>
        <v/>
      </c>
      <c r="J160" s="5" t="str">
        <f t="shared" si="2"/>
        <v/>
      </c>
      <c r="K160" s="6" t="str">
        <f t="shared" si="6"/>
        <v/>
      </c>
    </row>
    <row r="161" ht="14.25" customHeight="1">
      <c r="I161" s="6" t="str">
        <f t="shared" si="8"/>
        <v/>
      </c>
      <c r="J161" s="5" t="str">
        <f t="shared" si="2"/>
        <v/>
      </c>
      <c r="K161" s="6" t="str">
        <f t="shared" si="6"/>
        <v/>
      </c>
    </row>
    <row r="162" ht="14.25" customHeight="1">
      <c r="I162" s="6" t="str">
        <f t="shared" si="8"/>
        <v/>
      </c>
      <c r="J162" s="5" t="str">
        <f t="shared" si="2"/>
        <v/>
      </c>
      <c r="K162" s="6" t="str">
        <f t="shared" si="6"/>
        <v/>
      </c>
    </row>
    <row r="163" ht="14.25" customHeight="1">
      <c r="I163" s="6" t="str">
        <f t="shared" si="8"/>
        <v/>
      </c>
      <c r="J163" s="5" t="str">
        <f t="shared" si="2"/>
        <v/>
      </c>
      <c r="K163" s="6" t="str">
        <f t="shared" si="6"/>
        <v/>
      </c>
    </row>
    <row r="164" ht="14.25" customHeight="1">
      <c r="I164" s="6" t="str">
        <f t="shared" si="8"/>
        <v/>
      </c>
      <c r="J164" s="5" t="str">
        <f t="shared" si="2"/>
        <v/>
      </c>
      <c r="K164" s="6" t="str">
        <f t="shared" si="6"/>
        <v/>
      </c>
    </row>
    <row r="165" ht="14.25" customHeight="1">
      <c r="I165" s="6" t="str">
        <f t="shared" si="8"/>
        <v/>
      </c>
      <c r="J165" s="5" t="str">
        <f t="shared" si="2"/>
        <v/>
      </c>
      <c r="K165" s="6" t="str">
        <f t="shared" si="6"/>
        <v/>
      </c>
    </row>
    <row r="166" ht="14.25" customHeight="1">
      <c r="I166" s="6" t="str">
        <f t="shared" si="8"/>
        <v/>
      </c>
      <c r="J166" s="5" t="str">
        <f t="shared" si="2"/>
        <v/>
      </c>
      <c r="K166" s="6" t="str">
        <f t="shared" si="6"/>
        <v/>
      </c>
    </row>
    <row r="167" ht="14.25" customHeight="1">
      <c r="I167" s="6" t="str">
        <f t="shared" si="8"/>
        <v/>
      </c>
      <c r="J167" s="5" t="str">
        <f t="shared" si="2"/>
        <v/>
      </c>
      <c r="K167" s="6" t="str">
        <f t="shared" si="6"/>
        <v/>
      </c>
    </row>
    <row r="168" ht="14.25" customHeight="1">
      <c r="I168" s="6" t="str">
        <f t="shared" si="8"/>
        <v/>
      </c>
      <c r="J168" s="5" t="str">
        <f t="shared" si="2"/>
        <v/>
      </c>
      <c r="K168" s="6" t="str">
        <f t="shared" si="6"/>
        <v/>
      </c>
    </row>
    <row r="169" ht="14.25" customHeight="1">
      <c r="I169" s="6" t="str">
        <f t="shared" si="8"/>
        <v/>
      </c>
      <c r="J169" s="5" t="str">
        <f t="shared" si="2"/>
        <v/>
      </c>
      <c r="K169" s="6" t="str">
        <f t="shared" si="6"/>
        <v/>
      </c>
    </row>
    <row r="170" ht="14.25" customHeight="1">
      <c r="I170" s="6" t="str">
        <f t="shared" si="8"/>
        <v/>
      </c>
      <c r="J170" s="5" t="str">
        <f t="shared" si="2"/>
        <v/>
      </c>
      <c r="K170" s="6" t="str">
        <f t="shared" si="6"/>
        <v/>
      </c>
    </row>
    <row r="171" ht="14.25" customHeight="1">
      <c r="I171" s="6" t="str">
        <f t="shared" si="8"/>
        <v/>
      </c>
      <c r="J171" s="5" t="str">
        <f t="shared" si="2"/>
        <v/>
      </c>
      <c r="K171" s="6" t="str">
        <f t="shared" si="6"/>
        <v/>
      </c>
    </row>
    <row r="172" ht="14.25" customHeight="1">
      <c r="I172" s="6" t="str">
        <f t="shared" si="8"/>
        <v/>
      </c>
      <c r="J172" s="5" t="str">
        <f t="shared" si="2"/>
        <v/>
      </c>
      <c r="K172" s="6" t="str">
        <f t="shared" si="6"/>
        <v/>
      </c>
    </row>
    <row r="173" ht="14.25" customHeight="1">
      <c r="I173" s="6" t="str">
        <f t="shared" si="8"/>
        <v/>
      </c>
      <c r="J173" s="5" t="str">
        <f t="shared" si="2"/>
        <v/>
      </c>
      <c r="K173" s="6" t="str">
        <f t="shared" si="6"/>
        <v/>
      </c>
    </row>
    <row r="174" ht="14.25" customHeight="1">
      <c r="I174" s="6" t="str">
        <f t="shared" si="8"/>
        <v/>
      </c>
      <c r="J174" s="5" t="str">
        <f t="shared" si="2"/>
        <v/>
      </c>
      <c r="K174" s="6" t="str">
        <f t="shared" si="6"/>
        <v/>
      </c>
    </row>
    <row r="175" ht="14.25" customHeight="1">
      <c r="I175" s="6" t="str">
        <f t="shared" si="8"/>
        <v/>
      </c>
      <c r="J175" s="5" t="str">
        <f t="shared" si="2"/>
        <v/>
      </c>
      <c r="K175" s="6" t="str">
        <f t="shared" si="6"/>
        <v/>
      </c>
    </row>
    <row r="176" ht="14.25" customHeight="1">
      <c r="I176" s="6" t="str">
        <f t="shared" si="8"/>
        <v/>
      </c>
      <c r="J176" s="5" t="str">
        <f t="shared" si="2"/>
        <v/>
      </c>
      <c r="K176" s="6" t="str">
        <f t="shared" si="6"/>
        <v/>
      </c>
    </row>
    <row r="177" ht="14.25" customHeight="1">
      <c r="I177" s="6" t="str">
        <f t="shared" si="8"/>
        <v/>
      </c>
      <c r="J177" s="5" t="str">
        <f t="shared" si="2"/>
        <v/>
      </c>
      <c r="K177" s="6" t="str">
        <f t="shared" si="6"/>
        <v/>
      </c>
    </row>
    <row r="178" ht="14.25" customHeight="1">
      <c r="I178" s="6" t="str">
        <f t="shared" si="8"/>
        <v/>
      </c>
      <c r="J178" s="5" t="str">
        <f t="shared" si="2"/>
        <v/>
      </c>
      <c r="K178" s="6" t="str">
        <f t="shared" si="6"/>
        <v/>
      </c>
    </row>
    <row r="179" ht="14.25" customHeight="1">
      <c r="I179" s="6" t="str">
        <f t="shared" si="8"/>
        <v/>
      </c>
      <c r="J179" s="5" t="str">
        <f t="shared" si="2"/>
        <v/>
      </c>
      <c r="K179" s="6" t="str">
        <f t="shared" si="6"/>
        <v/>
      </c>
    </row>
    <row r="180" ht="14.25" customHeight="1">
      <c r="I180" s="6" t="str">
        <f t="shared" si="8"/>
        <v/>
      </c>
      <c r="J180" s="5" t="str">
        <f t="shared" si="2"/>
        <v/>
      </c>
      <c r="K180" s="6" t="str">
        <f t="shared" si="6"/>
        <v/>
      </c>
    </row>
    <row r="181" ht="14.25" customHeight="1">
      <c r="I181" s="6" t="str">
        <f t="shared" si="8"/>
        <v/>
      </c>
      <c r="J181" s="5" t="str">
        <f t="shared" si="2"/>
        <v/>
      </c>
      <c r="K181" s="6" t="str">
        <f t="shared" si="6"/>
        <v/>
      </c>
    </row>
    <row r="182" ht="14.25" customHeight="1">
      <c r="I182" s="6" t="str">
        <f t="shared" si="8"/>
        <v/>
      </c>
      <c r="J182" s="5" t="str">
        <f t="shared" si="2"/>
        <v/>
      </c>
      <c r="K182" s="6" t="str">
        <f t="shared" si="6"/>
        <v/>
      </c>
    </row>
    <row r="183" ht="14.25" customHeight="1">
      <c r="I183" s="6" t="str">
        <f t="shared" si="8"/>
        <v/>
      </c>
      <c r="J183" s="5" t="str">
        <f t="shared" si="2"/>
        <v/>
      </c>
      <c r="K183" s="6" t="str">
        <f t="shared" si="6"/>
        <v/>
      </c>
    </row>
    <row r="184" ht="14.25" customHeight="1">
      <c r="I184" s="6" t="str">
        <f t="shared" si="8"/>
        <v/>
      </c>
      <c r="J184" s="5" t="str">
        <f t="shared" si="2"/>
        <v/>
      </c>
      <c r="K184" s="6" t="str">
        <f t="shared" si="6"/>
        <v/>
      </c>
    </row>
    <row r="185" ht="14.25" customHeight="1">
      <c r="I185" s="6" t="str">
        <f t="shared" si="8"/>
        <v/>
      </c>
      <c r="J185" s="5" t="str">
        <f t="shared" si="2"/>
        <v/>
      </c>
      <c r="K185" s="6" t="str">
        <f t="shared" si="6"/>
        <v/>
      </c>
    </row>
    <row r="186" ht="14.25" customHeight="1">
      <c r="I186" s="6" t="str">
        <f t="shared" si="8"/>
        <v/>
      </c>
      <c r="J186" s="5" t="str">
        <f t="shared" si="2"/>
        <v/>
      </c>
      <c r="K186" s="6" t="str">
        <f t="shared" si="6"/>
        <v/>
      </c>
    </row>
    <row r="187" ht="14.25" customHeight="1">
      <c r="I187" s="6" t="str">
        <f t="shared" si="8"/>
        <v/>
      </c>
      <c r="J187" s="5" t="str">
        <f t="shared" si="2"/>
        <v/>
      </c>
      <c r="K187" s="6" t="str">
        <f t="shared" si="6"/>
        <v/>
      </c>
    </row>
    <row r="188" ht="14.25" customHeight="1">
      <c r="I188" s="6" t="str">
        <f t="shared" si="8"/>
        <v/>
      </c>
      <c r="J188" s="5" t="str">
        <f t="shared" si="2"/>
        <v/>
      </c>
      <c r="K188" s="6" t="str">
        <f t="shared" si="6"/>
        <v/>
      </c>
    </row>
    <row r="189" ht="14.25" customHeight="1">
      <c r="I189" s="6" t="str">
        <f t="shared" si="8"/>
        <v/>
      </c>
      <c r="J189" s="5" t="str">
        <f t="shared" si="2"/>
        <v/>
      </c>
      <c r="K189" s="6" t="str">
        <f t="shared" si="6"/>
        <v/>
      </c>
    </row>
    <row r="190" ht="14.25" customHeight="1">
      <c r="I190" s="6" t="str">
        <f t="shared" si="8"/>
        <v/>
      </c>
      <c r="J190" s="5" t="str">
        <f t="shared" si="2"/>
        <v/>
      </c>
      <c r="K190" s="6" t="str">
        <f t="shared" si="6"/>
        <v/>
      </c>
    </row>
    <row r="191" ht="14.25" customHeight="1">
      <c r="I191" s="6" t="str">
        <f t="shared" si="8"/>
        <v/>
      </c>
      <c r="J191" s="5" t="str">
        <f t="shared" si="2"/>
        <v/>
      </c>
      <c r="K191" s="6" t="str">
        <f t="shared" si="6"/>
        <v/>
      </c>
    </row>
    <row r="192" ht="14.25" customHeight="1">
      <c r="I192" s="6" t="str">
        <f t="shared" si="8"/>
        <v/>
      </c>
      <c r="J192" s="5" t="str">
        <f t="shared" si="2"/>
        <v/>
      </c>
      <c r="K192" s="6" t="str">
        <f t="shared" si="6"/>
        <v/>
      </c>
    </row>
    <row r="193" ht="14.25" customHeight="1">
      <c r="I193" s="6" t="str">
        <f t="shared" si="8"/>
        <v/>
      </c>
      <c r="J193" s="5" t="str">
        <f t="shared" si="2"/>
        <v/>
      </c>
      <c r="K193" s="6" t="str">
        <f t="shared" si="6"/>
        <v/>
      </c>
    </row>
    <row r="194" ht="14.25" customHeight="1">
      <c r="I194" s="6" t="str">
        <f t="shared" si="8"/>
        <v/>
      </c>
      <c r="J194" s="5" t="str">
        <f t="shared" si="2"/>
        <v/>
      </c>
      <c r="K194" s="6" t="str">
        <f t="shared" si="6"/>
        <v/>
      </c>
    </row>
    <row r="195" ht="14.25" customHeight="1">
      <c r="I195" s="6" t="str">
        <f t="shared" si="8"/>
        <v/>
      </c>
      <c r="J195" s="5" t="str">
        <f t="shared" si="2"/>
        <v/>
      </c>
      <c r="K195" s="6" t="str">
        <f t="shared" si="6"/>
        <v/>
      </c>
    </row>
    <row r="196" ht="14.25" customHeight="1">
      <c r="I196" s="6" t="str">
        <f t="shared" si="8"/>
        <v/>
      </c>
      <c r="J196" s="5" t="str">
        <f t="shared" si="2"/>
        <v/>
      </c>
      <c r="K196" s="6" t="str">
        <f t="shared" si="6"/>
        <v/>
      </c>
    </row>
    <row r="197" ht="14.25" customHeight="1">
      <c r="I197" s="6" t="str">
        <f t="shared" si="8"/>
        <v/>
      </c>
      <c r="J197" s="5" t="str">
        <f t="shared" si="2"/>
        <v/>
      </c>
      <c r="K197" s="6" t="str">
        <f t="shared" si="6"/>
        <v/>
      </c>
    </row>
    <row r="198" ht="14.25" customHeight="1">
      <c r="I198" s="6" t="str">
        <f t="shared" si="8"/>
        <v/>
      </c>
      <c r="J198" s="5" t="str">
        <f t="shared" si="2"/>
        <v/>
      </c>
      <c r="K198" s="6" t="str">
        <f t="shared" si="6"/>
        <v/>
      </c>
    </row>
    <row r="199" ht="14.25" customHeight="1">
      <c r="I199" s="6" t="str">
        <f t="shared" si="8"/>
        <v/>
      </c>
      <c r="J199" s="5" t="str">
        <f t="shared" si="2"/>
        <v/>
      </c>
      <c r="K199" s="6" t="str">
        <f t="shared" si="6"/>
        <v/>
      </c>
    </row>
    <row r="200" ht="14.25" customHeight="1">
      <c r="I200" s="6" t="str">
        <f t="shared" si="8"/>
        <v/>
      </c>
      <c r="J200" s="5" t="str">
        <f t="shared" si="2"/>
        <v/>
      </c>
      <c r="K200" s="6" t="str">
        <f t="shared" si="6"/>
        <v/>
      </c>
    </row>
    <row r="201" ht="14.25" customHeight="1">
      <c r="I201" s="6" t="str">
        <f t="shared" si="8"/>
        <v/>
      </c>
      <c r="J201" s="5" t="str">
        <f t="shared" si="2"/>
        <v/>
      </c>
      <c r="K201" s="6" t="str">
        <f t="shared" si="6"/>
        <v/>
      </c>
    </row>
    <row r="202" ht="14.25" customHeight="1">
      <c r="I202" s="6" t="str">
        <f t="shared" si="8"/>
        <v/>
      </c>
      <c r="J202" s="5" t="str">
        <f t="shared" si="2"/>
        <v/>
      </c>
      <c r="K202" s="6" t="str">
        <f t="shared" si="6"/>
        <v/>
      </c>
    </row>
    <row r="203" ht="14.25" customHeight="1">
      <c r="I203" s="6" t="str">
        <f t="shared" si="8"/>
        <v/>
      </c>
      <c r="J203" s="5" t="str">
        <f t="shared" si="2"/>
        <v/>
      </c>
      <c r="K203" s="6" t="str">
        <f t="shared" si="6"/>
        <v/>
      </c>
    </row>
    <row r="204" ht="14.25" customHeight="1">
      <c r="I204" s="6" t="str">
        <f t="shared" si="8"/>
        <v/>
      </c>
      <c r="J204" s="5" t="str">
        <f t="shared" si="2"/>
        <v/>
      </c>
      <c r="K204" s="6" t="str">
        <f t="shared" si="6"/>
        <v/>
      </c>
    </row>
    <row r="205" ht="14.25" customHeight="1">
      <c r="I205" s="6" t="str">
        <f t="shared" si="8"/>
        <v/>
      </c>
      <c r="J205" s="5" t="str">
        <f t="shared" si="2"/>
        <v/>
      </c>
      <c r="K205" s="6" t="str">
        <f t="shared" si="6"/>
        <v/>
      </c>
    </row>
    <row r="206" ht="14.25" customHeight="1">
      <c r="I206" s="6" t="str">
        <f t="shared" si="8"/>
        <v/>
      </c>
      <c r="J206" s="5" t="str">
        <f t="shared" si="2"/>
        <v/>
      </c>
      <c r="K206" s="6" t="str">
        <f t="shared" si="6"/>
        <v/>
      </c>
    </row>
    <row r="207" ht="14.25" customHeight="1">
      <c r="I207" s="6" t="str">
        <f t="shared" si="8"/>
        <v/>
      </c>
      <c r="J207" s="5" t="str">
        <f t="shared" si="2"/>
        <v/>
      </c>
      <c r="K207" s="6" t="str">
        <f t="shared" si="6"/>
        <v/>
      </c>
    </row>
    <row r="208" ht="14.25" customHeight="1">
      <c r="I208" s="6" t="str">
        <f t="shared" si="8"/>
        <v/>
      </c>
      <c r="J208" s="5" t="str">
        <f t="shared" si="2"/>
        <v/>
      </c>
      <c r="K208" s="6" t="str">
        <f t="shared" si="6"/>
        <v/>
      </c>
    </row>
    <row r="209" ht="14.25" customHeight="1">
      <c r="I209" s="6" t="str">
        <f t="shared" si="8"/>
        <v/>
      </c>
      <c r="J209" s="5" t="str">
        <f t="shared" si="2"/>
        <v/>
      </c>
      <c r="K209" s="6" t="str">
        <f t="shared" si="6"/>
        <v/>
      </c>
    </row>
    <row r="210" ht="14.25" customHeight="1">
      <c r="I210" s="6" t="str">
        <f t="shared" si="8"/>
        <v/>
      </c>
      <c r="J210" s="5" t="str">
        <f t="shared" si="2"/>
        <v/>
      </c>
      <c r="K210" s="6" t="str">
        <f t="shared" si="6"/>
        <v/>
      </c>
    </row>
    <row r="211" ht="14.25" customHeight="1">
      <c r="I211" s="6" t="str">
        <f t="shared" si="8"/>
        <v/>
      </c>
      <c r="J211" s="5" t="str">
        <f t="shared" si="2"/>
        <v/>
      </c>
      <c r="K211" s="6" t="str">
        <f t="shared" si="6"/>
        <v/>
      </c>
    </row>
    <row r="212" ht="14.25" customHeight="1">
      <c r="I212" s="6" t="str">
        <f t="shared" si="8"/>
        <v/>
      </c>
      <c r="J212" s="5" t="str">
        <f t="shared" si="2"/>
        <v/>
      </c>
      <c r="K212" s="6" t="str">
        <f t="shared" si="6"/>
        <v/>
      </c>
    </row>
    <row r="213" ht="14.25" customHeight="1">
      <c r="I213" s="6" t="str">
        <f t="shared" si="8"/>
        <v/>
      </c>
      <c r="J213" s="5" t="str">
        <f t="shared" si="2"/>
        <v/>
      </c>
      <c r="K213" s="6" t="str">
        <f t="shared" si="6"/>
        <v/>
      </c>
    </row>
    <row r="214" ht="14.25" customHeight="1">
      <c r="I214" s="6" t="str">
        <f t="shared" si="8"/>
        <v/>
      </c>
      <c r="J214" s="5" t="str">
        <f t="shared" si="2"/>
        <v/>
      </c>
      <c r="K214" s="6" t="str">
        <f t="shared" si="6"/>
        <v/>
      </c>
    </row>
    <row r="215" ht="14.25" customHeight="1">
      <c r="I215" s="6" t="str">
        <f t="shared" si="8"/>
        <v/>
      </c>
      <c r="J215" s="5" t="str">
        <f t="shared" si="2"/>
        <v/>
      </c>
      <c r="K215" s="6" t="str">
        <f t="shared" si="6"/>
        <v/>
      </c>
    </row>
    <row r="216" ht="14.25" customHeight="1">
      <c r="I216" s="6" t="str">
        <f t="shared" si="8"/>
        <v/>
      </c>
      <c r="J216" s="5" t="str">
        <f t="shared" si="2"/>
        <v/>
      </c>
      <c r="K216" s="6" t="str">
        <f t="shared" si="6"/>
        <v/>
      </c>
    </row>
    <row r="217" ht="14.25" customHeight="1">
      <c r="I217" s="6" t="str">
        <f t="shared" si="8"/>
        <v/>
      </c>
      <c r="J217" s="5" t="str">
        <f t="shared" si="2"/>
        <v/>
      </c>
      <c r="K217" s="6" t="str">
        <f t="shared" si="6"/>
        <v/>
      </c>
    </row>
    <row r="218" ht="14.25" customHeight="1">
      <c r="I218" s="6" t="str">
        <f t="shared" si="8"/>
        <v/>
      </c>
      <c r="J218" s="5" t="str">
        <f t="shared" si="2"/>
        <v/>
      </c>
      <c r="K218" s="6" t="str">
        <f t="shared" si="6"/>
        <v/>
      </c>
    </row>
    <row r="219" ht="14.25" customHeight="1">
      <c r="I219" s="6" t="str">
        <f t="shared" si="8"/>
        <v/>
      </c>
      <c r="J219" s="5" t="str">
        <f t="shared" si="2"/>
        <v/>
      </c>
      <c r="K219" s="6" t="str">
        <f t="shared" si="6"/>
        <v/>
      </c>
    </row>
    <row r="220" ht="14.25" customHeight="1">
      <c r="I220" s="6" t="str">
        <f t="shared" si="8"/>
        <v/>
      </c>
      <c r="J220" s="5" t="str">
        <f t="shared" si="2"/>
        <v/>
      </c>
      <c r="K220" s="6" t="str">
        <f t="shared" si="6"/>
        <v/>
      </c>
    </row>
    <row r="221" ht="14.25" customHeight="1">
      <c r="I221" s="6" t="str">
        <f t="shared" si="8"/>
        <v/>
      </c>
      <c r="J221" s="5" t="str">
        <f t="shared" si="2"/>
        <v/>
      </c>
      <c r="K221" s="6" t="str">
        <f t="shared" si="6"/>
        <v/>
      </c>
    </row>
    <row r="222" ht="14.25" customHeight="1">
      <c r="I222" s="6" t="str">
        <f t="shared" si="8"/>
        <v/>
      </c>
      <c r="J222" s="5" t="str">
        <f t="shared" si="2"/>
        <v/>
      </c>
      <c r="K222" s="6" t="str">
        <f t="shared" si="6"/>
        <v/>
      </c>
    </row>
    <row r="223" ht="14.25" customHeight="1">
      <c r="I223" s="6" t="str">
        <f t="shared" si="8"/>
        <v/>
      </c>
      <c r="J223" s="5" t="str">
        <f t="shared" si="2"/>
        <v/>
      </c>
      <c r="K223" s="6" t="str">
        <f t="shared" si="6"/>
        <v/>
      </c>
    </row>
    <row r="224" ht="14.25" customHeight="1">
      <c r="I224" s="6" t="str">
        <f t="shared" si="8"/>
        <v/>
      </c>
      <c r="J224" s="5" t="str">
        <f t="shared" si="2"/>
        <v/>
      </c>
      <c r="K224" s="6" t="str">
        <f t="shared" si="6"/>
        <v/>
      </c>
    </row>
    <row r="225" ht="14.25" customHeight="1">
      <c r="I225" s="6" t="str">
        <f t="shared" si="8"/>
        <v/>
      </c>
      <c r="J225" s="5" t="str">
        <f t="shared" si="2"/>
        <v/>
      </c>
      <c r="K225" s="6" t="str">
        <f t="shared" si="6"/>
        <v/>
      </c>
    </row>
    <row r="226" ht="14.25" customHeight="1">
      <c r="I226" s="6" t="str">
        <f t="shared" si="8"/>
        <v/>
      </c>
      <c r="J226" s="5" t="str">
        <f t="shared" si="2"/>
        <v/>
      </c>
      <c r="K226" s="6" t="str">
        <f t="shared" si="6"/>
        <v/>
      </c>
    </row>
    <row r="227" ht="14.25" customHeight="1">
      <c r="I227" s="6" t="str">
        <f t="shared" si="8"/>
        <v/>
      </c>
      <c r="J227" s="5" t="str">
        <f t="shared" si="2"/>
        <v/>
      </c>
      <c r="K227" s="6" t="str">
        <f t="shared" si="6"/>
        <v/>
      </c>
    </row>
    <row r="228" ht="14.25" customHeight="1">
      <c r="I228" s="6" t="str">
        <f t="shared" si="8"/>
        <v/>
      </c>
      <c r="J228" s="5" t="str">
        <f t="shared" si="2"/>
        <v/>
      </c>
      <c r="K228" s="6" t="str">
        <f t="shared" si="6"/>
        <v/>
      </c>
    </row>
    <row r="229" ht="14.25" customHeight="1">
      <c r="I229" s="6" t="str">
        <f t="shared" si="8"/>
        <v/>
      </c>
      <c r="J229" s="5" t="str">
        <f t="shared" si="2"/>
        <v/>
      </c>
      <c r="K229" s="6" t="str">
        <f t="shared" si="6"/>
        <v/>
      </c>
    </row>
    <row r="230" ht="14.25" customHeight="1">
      <c r="I230" s="6" t="str">
        <f t="shared" si="8"/>
        <v/>
      </c>
      <c r="J230" s="5" t="str">
        <f t="shared" si="2"/>
        <v/>
      </c>
      <c r="K230" s="6" t="str">
        <f t="shared" si="6"/>
        <v/>
      </c>
    </row>
    <row r="231" ht="14.25" customHeight="1">
      <c r="I231" s="6" t="str">
        <f t="shared" si="8"/>
        <v/>
      </c>
      <c r="J231" s="5" t="str">
        <f t="shared" si="2"/>
        <v/>
      </c>
      <c r="K231" s="6" t="str">
        <f t="shared" si="6"/>
        <v/>
      </c>
    </row>
    <row r="232" ht="14.25" customHeight="1">
      <c r="I232" s="6" t="str">
        <f t="shared" si="8"/>
        <v/>
      </c>
      <c r="J232" s="5" t="str">
        <f t="shared" si="2"/>
        <v/>
      </c>
      <c r="K232" s="6" t="str">
        <f t="shared" si="6"/>
        <v/>
      </c>
    </row>
    <row r="233" ht="14.25" customHeight="1">
      <c r="I233" s="6" t="str">
        <f t="shared" si="8"/>
        <v/>
      </c>
      <c r="J233" s="5" t="str">
        <f t="shared" si="2"/>
        <v/>
      </c>
      <c r="K233" s="6" t="str">
        <f t="shared" si="6"/>
        <v/>
      </c>
    </row>
    <row r="234" ht="14.25" customHeight="1">
      <c r="I234" s="6" t="str">
        <f t="shared" si="8"/>
        <v/>
      </c>
      <c r="J234" s="5" t="str">
        <f t="shared" si="2"/>
        <v/>
      </c>
      <c r="K234" s="6" t="str">
        <f t="shared" si="6"/>
        <v/>
      </c>
    </row>
    <row r="235" ht="14.25" customHeight="1">
      <c r="I235" s="6" t="str">
        <f t="shared" si="8"/>
        <v/>
      </c>
      <c r="J235" s="5" t="str">
        <f t="shared" si="2"/>
        <v/>
      </c>
      <c r="K235" s="6" t="str">
        <f t="shared" si="6"/>
        <v/>
      </c>
    </row>
    <row r="236" ht="14.25" customHeight="1">
      <c r="I236" s="6" t="str">
        <f t="shared" si="8"/>
        <v/>
      </c>
      <c r="J236" s="5" t="str">
        <f t="shared" si="2"/>
        <v/>
      </c>
      <c r="K236" s="6" t="str">
        <f t="shared" si="6"/>
        <v/>
      </c>
    </row>
    <row r="237" ht="14.25" customHeight="1">
      <c r="I237" s="6" t="str">
        <f t="shared" si="8"/>
        <v/>
      </c>
      <c r="J237" s="5" t="str">
        <f t="shared" si="2"/>
        <v/>
      </c>
      <c r="K237" s="6" t="str">
        <f t="shared" si="6"/>
        <v/>
      </c>
    </row>
    <row r="238" ht="14.25" customHeight="1">
      <c r="I238" s="6" t="str">
        <f t="shared" si="8"/>
        <v/>
      </c>
      <c r="J238" s="5" t="str">
        <f t="shared" si="2"/>
        <v/>
      </c>
      <c r="K238" s="6" t="str">
        <f t="shared" si="6"/>
        <v/>
      </c>
    </row>
    <row r="239" ht="14.25" customHeight="1">
      <c r="I239" s="6" t="str">
        <f t="shared" si="8"/>
        <v/>
      </c>
      <c r="J239" s="5" t="str">
        <f t="shared" si="2"/>
        <v/>
      </c>
      <c r="K239" s="6" t="str">
        <f t="shared" si="6"/>
        <v/>
      </c>
    </row>
    <row r="240" ht="14.25" customHeight="1">
      <c r="I240" s="6" t="str">
        <f t="shared" si="8"/>
        <v/>
      </c>
      <c r="J240" s="5" t="str">
        <f t="shared" si="2"/>
        <v/>
      </c>
      <c r="K240" s="6" t="str">
        <f t="shared" si="6"/>
        <v/>
      </c>
    </row>
    <row r="241" ht="14.25" customHeight="1">
      <c r="I241" s="6" t="str">
        <f t="shared" si="8"/>
        <v/>
      </c>
      <c r="J241" s="5" t="str">
        <f t="shared" si="2"/>
        <v/>
      </c>
      <c r="K241" s="6" t="str">
        <f t="shared" si="6"/>
        <v/>
      </c>
    </row>
    <row r="242" ht="14.25" customHeight="1">
      <c r="I242" s="6" t="str">
        <f t="shared" si="8"/>
        <v/>
      </c>
      <c r="J242" s="5" t="str">
        <f t="shared" si="2"/>
        <v/>
      </c>
      <c r="K242" s="6" t="str">
        <f t="shared" si="6"/>
        <v/>
      </c>
    </row>
    <row r="243" ht="14.25" customHeight="1">
      <c r="I243" s="6" t="str">
        <f t="shared" si="8"/>
        <v/>
      </c>
      <c r="J243" s="5" t="str">
        <f t="shared" si="2"/>
        <v/>
      </c>
      <c r="K243" s="6" t="str">
        <f t="shared" si="6"/>
        <v/>
      </c>
    </row>
    <row r="244" ht="14.25" customHeight="1">
      <c r="I244" s="6" t="str">
        <f t="shared" si="8"/>
        <v/>
      </c>
      <c r="J244" s="5" t="str">
        <f t="shared" si="2"/>
        <v/>
      </c>
      <c r="K244" s="6" t="str">
        <f t="shared" si="6"/>
        <v/>
      </c>
    </row>
    <row r="245" ht="14.25" customHeight="1">
      <c r="I245" s="6" t="str">
        <f t="shared" si="8"/>
        <v/>
      </c>
      <c r="J245" s="5" t="str">
        <f t="shared" si="2"/>
        <v/>
      </c>
      <c r="K245" s="6" t="str">
        <f t="shared" si="6"/>
        <v/>
      </c>
    </row>
    <row r="246" ht="14.25" customHeight="1">
      <c r="I246" s="6" t="str">
        <f t="shared" si="8"/>
        <v/>
      </c>
      <c r="J246" s="5" t="str">
        <f t="shared" si="2"/>
        <v/>
      </c>
      <c r="K246" s="6" t="str">
        <f t="shared" si="6"/>
        <v/>
      </c>
    </row>
    <row r="247" ht="14.25" customHeight="1">
      <c r="I247" s="6" t="str">
        <f t="shared" si="8"/>
        <v/>
      </c>
      <c r="J247" s="5" t="str">
        <f t="shared" si="2"/>
        <v/>
      </c>
      <c r="K247" s="6" t="str">
        <f t="shared" si="6"/>
        <v/>
      </c>
    </row>
    <row r="248" ht="14.25" customHeight="1">
      <c r="I248" s="6" t="str">
        <f t="shared" si="8"/>
        <v/>
      </c>
      <c r="J248" s="5" t="str">
        <f t="shared" si="2"/>
        <v/>
      </c>
      <c r="K248" s="6" t="str">
        <f t="shared" si="6"/>
        <v/>
      </c>
    </row>
    <row r="249" ht="14.25" customHeight="1">
      <c r="I249" s="6" t="str">
        <f t="shared" si="8"/>
        <v/>
      </c>
      <c r="J249" s="5" t="str">
        <f t="shared" si="2"/>
        <v/>
      </c>
      <c r="K249" s="6" t="str">
        <f t="shared" si="6"/>
        <v/>
      </c>
    </row>
    <row r="250" ht="14.25" customHeight="1">
      <c r="I250" s="6" t="str">
        <f t="shared" si="8"/>
        <v/>
      </c>
      <c r="J250" s="5" t="str">
        <f t="shared" si="2"/>
        <v/>
      </c>
      <c r="K250" s="6" t="str">
        <f t="shared" si="6"/>
        <v/>
      </c>
    </row>
    <row r="251" ht="14.25" customHeight="1">
      <c r="I251" s="6" t="str">
        <f t="shared" si="8"/>
        <v/>
      </c>
      <c r="J251" s="5" t="str">
        <f t="shared" si="2"/>
        <v/>
      </c>
      <c r="K251" s="6" t="str">
        <f t="shared" si="6"/>
        <v/>
      </c>
    </row>
    <row r="252" ht="14.25" customHeight="1">
      <c r="I252" s="6" t="str">
        <f t="shared" si="8"/>
        <v/>
      </c>
      <c r="J252" s="5" t="str">
        <f t="shared" si="2"/>
        <v/>
      </c>
      <c r="K252" s="6" t="str">
        <f t="shared" si="6"/>
        <v/>
      </c>
    </row>
    <row r="253" ht="14.25" customHeight="1">
      <c r="I253" s="6" t="str">
        <f t="shared" si="8"/>
        <v/>
      </c>
      <c r="J253" s="5" t="str">
        <f t="shared" si="2"/>
        <v/>
      </c>
      <c r="K253" s="6" t="str">
        <f t="shared" si="6"/>
        <v/>
      </c>
    </row>
    <row r="254" ht="14.25" customHeight="1">
      <c r="I254" s="6" t="str">
        <f t="shared" si="8"/>
        <v/>
      </c>
      <c r="J254" s="5" t="str">
        <f t="shared" si="2"/>
        <v/>
      </c>
      <c r="K254" s="6" t="str">
        <f t="shared" si="6"/>
        <v/>
      </c>
    </row>
    <row r="255" ht="14.25" customHeight="1">
      <c r="I255" s="6" t="str">
        <f t="shared" si="8"/>
        <v/>
      </c>
      <c r="J255" s="5" t="str">
        <f t="shared" si="2"/>
        <v/>
      </c>
      <c r="K255" s="6" t="str">
        <f t="shared" si="6"/>
        <v/>
      </c>
    </row>
    <row r="256" ht="14.25" customHeight="1">
      <c r="I256" s="6" t="str">
        <f t="shared" si="8"/>
        <v/>
      </c>
      <c r="J256" s="5" t="str">
        <f t="shared" si="2"/>
        <v/>
      </c>
      <c r="K256" s="6" t="str">
        <f t="shared" si="6"/>
        <v/>
      </c>
    </row>
    <row r="257" ht="14.25" customHeight="1">
      <c r="I257" s="6" t="str">
        <f t="shared" si="8"/>
        <v/>
      </c>
      <c r="J257" s="5" t="str">
        <f t="shared" si="2"/>
        <v/>
      </c>
      <c r="K257" s="6" t="str">
        <f t="shared" si="6"/>
        <v/>
      </c>
    </row>
    <row r="258" ht="14.25" customHeight="1">
      <c r="I258" s="6" t="str">
        <f t="shared" si="8"/>
        <v/>
      </c>
      <c r="J258" s="5" t="str">
        <f t="shared" si="2"/>
        <v/>
      </c>
      <c r="K258" s="6" t="str">
        <f t="shared" si="6"/>
        <v/>
      </c>
    </row>
    <row r="259" ht="14.25" customHeight="1">
      <c r="I259" s="6" t="str">
        <f t="shared" si="8"/>
        <v/>
      </c>
      <c r="J259" s="5" t="str">
        <f t="shared" si="2"/>
        <v/>
      </c>
      <c r="K259" s="6" t="str">
        <f t="shared" si="6"/>
        <v/>
      </c>
    </row>
    <row r="260" ht="14.25" customHeight="1">
      <c r="I260" s="6" t="str">
        <f t="shared" si="8"/>
        <v/>
      </c>
      <c r="J260" s="5" t="str">
        <f t="shared" si="2"/>
        <v/>
      </c>
      <c r="K260" s="6" t="str">
        <f t="shared" si="6"/>
        <v/>
      </c>
    </row>
    <row r="261" ht="14.25" customHeight="1">
      <c r="I261" s="6" t="str">
        <f t="shared" si="8"/>
        <v/>
      </c>
      <c r="J261" s="5" t="str">
        <f t="shared" si="2"/>
        <v/>
      </c>
      <c r="K261" s="6" t="str">
        <f t="shared" si="6"/>
        <v/>
      </c>
    </row>
    <row r="262" ht="14.25" customHeight="1">
      <c r="I262" s="6" t="str">
        <f t="shared" si="8"/>
        <v/>
      </c>
      <c r="J262" s="5" t="str">
        <f t="shared" si="2"/>
        <v/>
      </c>
      <c r="K262" s="6" t="str">
        <f t="shared" si="6"/>
        <v/>
      </c>
    </row>
    <row r="263" ht="14.25" customHeight="1">
      <c r="I263" s="6" t="str">
        <f t="shared" si="8"/>
        <v/>
      </c>
      <c r="J263" s="5" t="str">
        <f t="shared" si="2"/>
        <v/>
      </c>
      <c r="K263" s="6" t="str">
        <f t="shared" si="6"/>
        <v/>
      </c>
    </row>
    <row r="264" ht="14.25" customHeight="1">
      <c r="I264" s="6" t="str">
        <f t="shared" si="8"/>
        <v/>
      </c>
      <c r="J264" s="5" t="str">
        <f t="shared" si="2"/>
        <v/>
      </c>
      <c r="K264" s="6" t="str">
        <f t="shared" si="6"/>
        <v/>
      </c>
    </row>
    <row r="265" ht="14.25" customHeight="1">
      <c r="I265" s="6" t="str">
        <f t="shared" si="8"/>
        <v/>
      </c>
      <c r="J265" s="5" t="str">
        <f t="shared" si="2"/>
        <v/>
      </c>
      <c r="K265" s="6" t="str">
        <f t="shared" si="6"/>
        <v/>
      </c>
    </row>
    <row r="266" ht="14.25" customHeight="1">
      <c r="I266" s="6" t="str">
        <f t="shared" si="8"/>
        <v/>
      </c>
      <c r="J266" s="5" t="str">
        <f t="shared" si="2"/>
        <v/>
      </c>
      <c r="K266" s="6" t="str">
        <f t="shared" si="6"/>
        <v/>
      </c>
    </row>
    <row r="267" ht="14.25" customHeight="1">
      <c r="I267" s="6" t="str">
        <f t="shared" si="8"/>
        <v/>
      </c>
      <c r="J267" s="5" t="str">
        <f t="shared" si="2"/>
        <v/>
      </c>
      <c r="K267" s="6" t="str">
        <f t="shared" si="6"/>
        <v/>
      </c>
    </row>
    <row r="268" ht="14.25" customHeight="1">
      <c r="I268" s="6" t="str">
        <f t="shared" si="8"/>
        <v/>
      </c>
      <c r="J268" s="5" t="str">
        <f t="shared" si="2"/>
        <v/>
      </c>
      <c r="K268" s="6" t="str">
        <f t="shared" si="6"/>
        <v/>
      </c>
    </row>
    <row r="269" ht="14.25" customHeight="1">
      <c r="I269" s="6" t="str">
        <f t="shared" si="8"/>
        <v/>
      </c>
      <c r="J269" s="5" t="str">
        <f t="shared" si="2"/>
        <v/>
      </c>
      <c r="K269" s="6" t="str">
        <f t="shared" si="6"/>
        <v/>
      </c>
    </row>
    <row r="270" ht="14.25" customHeight="1">
      <c r="I270" s="6" t="str">
        <f t="shared" si="8"/>
        <v/>
      </c>
      <c r="J270" s="5" t="str">
        <f t="shared" si="2"/>
        <v/>
      </c>
      <c r="K270" s="6" t="str">
        <f t="shared" si="6"/>
        <v/>
      </c>
    </row>
    <row r="271" ht="14.25" customHeight="1">
      <c r="I271" s="6" t="str">
        <f t="shared" si="8"/>
        <v/>
      </c>
      <c r="J271" s="5" t="str">
        <f t="shared" si="2"/>
        <v/>
      </c>
      <c r="K271" s="6" t="str">
        <f t="shared" si="6"/>
        <v/>
      </c>
    </row>
    <row r="272" ht="14.25" customHeight="1">
      <c r="I272" s="6" t="str">
        <f t="shared" si="8"/>
        <v/>
      </c>
      <c r="J272" s="5" t="str">
        <f t="shared" si="2"/>
        <v/>
      </c>
      <c r="K272" s="6" t="str">
        <f t="shared" si="6"/>
        <v/>
      </c>
    </row>
    <row r="273" ht="14.25" customHeight="1">
      <c r="I273" s="6" t="str">
        <f t="shared" si="8"/>
        <v/>
      </c>
      <c r="J273" s="5" t="str">
        <f t="shared" si="2"/>
        <v/>
      </c>
      <c r="K273" s="6" t="str">
        <f t="shared" si="6"/>
        <v/>
      </c>
    </row>
    <row r="274" ht="14.25" customHeight="1">
      <c r="I274" s="6" t="str">
        <f t="shared" si="8"/>
        <v/>
      </c>
      <c r="J274" s="5" t="str">
        <f t="shared" si="2"/>
        <v/>
      </c>
      <c r="K274" s="6" t="str">
        <f t="shared" si="6"/>
        <v/>
      </c>
    </row>
    <row r="275" ht="14.25" customHeight="1">
      <c r="I275" s="6" t="str">
        <f t="shared" si="8"/>
        <v/>
      </c>
      <c r="J275" s="5" t="str">
        <f t="shared" si="2"/>
        <v/>
      </c>
      <c r="K275" s="6" t="str">
        <f t="shared" si="6"/>
        <v/>
      </c>
    </row>
    <row r="276" ht="14.25" customHeight="1">
      <c r="I276" s="6" t="str">
        <f t="shared" si="8"/>
        <v/>
      </c>
      <c r="J276" s="5" t="str">
        <f t="shared" si="2"/>
        <v/>
      </c>
      <c r="K276" s="6" t="str">
        <f t="shared" si="6"/>
        <v/>
      </c>
    </row>
    <row r="277" ht="14.25" customHeight="1">
      <c r="I277" s="6" t="str">
        <f t="shared" si="8"/>
        <v/>
      </c>
      <c r="J277" s="5" t="str">
        <f t="shared" si="2"/>
        <v/>
      </c>
      <c r="K277" s="6" t="str">
        <f t="shared" si="6"/>
        <v/>
      </c>
    </row>
    <row r="278" ht="14.25" customHeight="1">
      <c r="I278" s="6" t="str">
        <f t="shared" si="8"/>
        <v/>
      </c>
      <c r="J278" s="5" t="str">
        <f t="shared" si="2"/>
        <v/>
      </c>
      <c r="K278" s="6" t="str">
        <f t="shared" si="6"/>
        <v/>
      </c>
    </row>
    <row r="279" ht="14.25" customHeight="1">
      <c r="I279" s="6" t="str">
        <f t="shared" si="8"/>
        <v/>
      </c>
      <c r="J279" s="5" t="str">
        <f t="shared" si="2"/>
        <v/>
      </c>
      <c r="K279" s="6" t="str">
        <f t="shared" si="6"/>
        <v/>
      </c>
    </row>
    <row r="280" ht="14.25" customHeight="1">
      <c r="I280" s="6" t="str">
        <f t="shared" si="8"/>
        <v/>
      </c>
      <c r="J280" s="5" t="str">
        <f t="shared" si="2"/>
        <v/>
      </c>
      <c r="K280" s="6" t="str">
        <f t="shared" si="6"/>
        <v/>
      </c>
    </row>
    <row r="281" ht="14.25" customHeight="1">
      <c r="I281" s="6" t="str">
        <f t="shared" si="8"/>
        <v/>
      </c>
      <c r="J281" s="5" t="str">
        <f t="shared" si="2"/>
        <v/>
      </c>
      <c r="K281" s="6" t="str">
        <f t="shared" si="6"/>
        <v/>
      </c>
    </row>
    <row r="282" ht="14.25" customHeight="1">
      <c r="I282" s="6" t="str">
        <f t="shared" si="8"/>
        <v/>
      </c>
      <c r="J282" s="5" t="str">
        <f t="shared" si="2"/>
        <v/>
      </c>
      <c r="K282" s="6" t="str">
        <f t="shared" si="6"/>
        <v/>
      </c>
    </row>
    <row r="283" ht="14.25" customHeight="1">
      <c r="I283" s="6" t="str">
        <f t="shared" si="8"/>
        <v/>
      </c>
      <c r="J283" s="5" t="str">
        <f t="shared" si="2"/>
        <v/>
      </c>
      <c r="K283" s="6" t="str">
        <f t="shared" si="6"/>
        <v/>
      </c>
    </row>
    <row r="284" ht="14.25" customHeight="1">
      <c r="I284" s="6" t="str">
        <f t="shared" si="8"/>
        <v/>
      </c>
      <c r="J284" s="5" t="str">
        <f t="shared" si="2"/>
        <v/>
      </c>
      <c r="K284" s="6" t="str">
        <f t="shared" si="6"/>
        <v/>
      </c>
    </row>
    <row r="285" ht="14.25" customHeight="1">
      <c r="I285" s="6" t="str">
        <f t="shared" si="8"/>
        <v/>
      </c>
      <c r="J285" s="5" t="str">
        <f t="shared" si="2"/>
        <v/>
      </c>
      <c r="K285" s="6" t="str">
        <f t="shared" si="6"/>
        <v/>
      </c>
    </row>
    <row r="286" ht="14.25" customHeight="1">
      <c r="I286" s="6" t="str">
        <f t="shared" si="8"/>
        <v/>
      </c>
      <c r="J286" s="5" t="str">
        <f t="shared" si="2"/>
        <v/>
      </c>
      <c r="K286" s="6" t="str">
        <f t="shared" si="6"/>
        <v/>
      </c>
    </row>
    <row r="287" ht="14.25" customHeight="1">
      <c r="I287" s="6" t="str">
        <f t="shared" si="8"/>
        <v/>
      </c>
      <c r="J287" s="5" t="str">
        <f t="shared" si="2"/>
        <v/>
      </c>
      <c r="K287" s="6" t="str">
        <f t="shared" si="6"/>
        <v/>
      </c>
    </row>
    <row r="288" ht="14.25" customHeight="1">
      <c r="I288" s="6" t="str">
        <f t="shared" si="8"/>
        <v/>
      </c>
      <c r="J288" s="5" t="str">
        <f t="shared" si="2"/>
        <v/>
      </c>
      <c r="K288" s="6" t="str">
        <f t="shared" si="6"/>
        <v/>
      </c>
    </row>
    <row r="289" ht="14.25" customHeight="1">
      <c r="I289" s="6" t="str">
        <f t="shared" si="8"/>
        <v/>
      </c>
      <c r="J289" s="5" t="str">
        <f t="shared" si="2"/>
        <v/>
      </c>
      <c r="K289" s="6" t="str">
        <f t="shared" si="6"/>
        <v/>
      </c>
    </row>
    <row r="290" ht="14.25" customHeight="1">
      <c r="I290" s="6" t="str">
        <f t="shared" si="8"/>
        <v/>
      </c>
      <c r="J290" s="5" t="str">
        <f t="shared" si="2"/>
        <v/>
      </c>
      <c r="K290" s="6" t="str">
        <f t="shared" si="6"/>
        <v/>
      </c>
    </row>
    <row r="291" ht="14.25" customHeight="1">
      <c r="I291" s="6" t="str">
        <f t="shared" si="8"/>
        <v/>
      </c>
      <c r="J291" s="5" t="str">
        <f t="shared" si="2"/>
        <v/>
      </c>
      <c r="K291" s="6" t="str">
        <f t="shared" si="6"/>
        <v/>
      </c>
    </row>
    <row r="292" ht="14.25" customHeight="1">
      <c r="I292" s="6" t="str">
        <f t="shared" si="8"/>
        <v/>
      </c>
      <c r="J292" s="5" t="str">
        <f t="shared" si="2"/>
        <v/>
      </c>
      <c r="K292" s="6" t="str">
        <f t="shared" si="6"/>
        <v/>
      </c>
    </row>
    <row r="293" ht="14.25" customHeight="1">
      <c r="I293" s="6" t="str">
        <f t="shared" si="8"/>
        <v/>
      </c>
      <c r="J293" s="5" t="str">
        <f t="shared" si="2"/>
        <v/>
      </c>
      <c r="K293" s="6" t="str">
        <f t="shared" si="6"/>
        <v/>
      </c>
    </row>
    <row r="294" ht="14.25" customHeight="1">
      <c r="I294" s="6" t="str">
        <f t="shared" si="8"/>
        <v/>
      </c>
      <c r="J294" s="5" t="str">
        <f t="shared" si="2"/>
        <v/>
      </c>
      <c r="K294" s="6" t="str">
        <f t="shared" si="6"/>
        <v/>
      </c>
    </row>
    <row r="295" ht="14.25" customHeight="1">
      <c r="I295" s="6" t="str">
        <f t="shared" si="8"/>
        <v/>
      </c>
      <c r="J295" s="5" t="str">
        <f t="shared" si="2"/>
        <v/>
      </c>
      <c r="K295" s="6" t="str">
        <f t="shared" si="6"/>
        <v/>
      </c>
    </row>
    <row r="296" ht="14.25" customHeight="1">
      <c r="I296" s="6" t="str">
        <f t="shared" si="8"/>
        <v/>
      </c>
      <c r="J296" s="5" t="str">
        <f t="shared" si="2"/>
        <v/>
      </c>
      <c r="K296" s="6" t="str">
        <f t="shared" si="6"/>
        <v/>
      </c>
    </row>
    <row r="297" ht="14.25" customHeight="1">
      <c r="I297" s="6" t="str">
        <f t="shared" si="8"/>
        <v/>
      </c>
      <c r="J297" s="5" t="str">
        <f t="shared" si="2"/>
        <v/>
      </c>
      <c r="K297" s="6" t="str">
        <f t="shared" si="6"/>
        <v/>
      </c>
    </row>
    <row r="298" ht="14.25" customHeight="1">
      <c r="I298" s="6" t="str">
        <f t="shared" si="8"/>
        <v/>
      </c>
      <c r="J298" s="5" t="str">
        <f t="shared" si="2"/>
        <v/>
      </c>
      <c r="K298" s="6" t="str">
        <f t="shared" si="6"/>
        <v/>
      </c>
    </row>
    <row r="299" ht="14.25" customHeight="1">
      <c r="I299" s="6" t="str">
        <f t="shared" si="8"/>
        <v/>
      </c>
      <c r="J299" s="5" t="str">
        <f t="shared" si="2"/>
        <v/>
      </c>
      <c r="K299" s="6" t="str">
        <f t="shared" si="6"/>
        <v/>
      </c>
    </row>
    <row r="300" ht="14.25" customHeight="1">
      <c r="I300" s="6" t="str">
        <f t="shared" si="8"/>
        <v/>
      </c>
      <c r="J300" s="5" t="str">
        <f t="shared" si="2"/>
        <v/>
      </c>
      <c r="K300" s="6" t="str">
        <f t="shared" si="6"/>
        <v/>
      </c>
    </row>
    <row r="301" ht="14.25" customHeight="1">
      <c r="I301" s="6" t="str">
        <f t="shared" si="8"/>
        <v/>
      </c>
      <c r="J301" s="5" t="str">
        <f t="shared" si="2"/>
        <v/>
      </c>
      <c r="K301" s="6" t="str">
        <f t="shared" si="6"/>
        <v/>
      </c>
    </row>
    <row r="302" ht="14.25" customHeight="1">
      <c r="I302" s="6" t="str">
        <f t="shared" si="8"/>
        <v/>
      </c>
      <c r="J302" s="5" t="str">
        <f t="shared" si="2"/>
        <v/>
      </c>
      <c r="K302" s="6" t="str">
        <f t="shared" si="6"/>
        <v/>
      </c>
    </row>
    <row r="303" ht="14.25" customHeight="1">
      <c r="I303" s="6" t="str">
        <f t="shared" si="8"/>
        <v/>
      </c>
      <c r="J303" s="5" t="str">
        <f t="shared" si="2"/>
        <v/>
      </c>
      <c r="K303" s="6" t="str">
        <f t="shared" si="6"/>
        <v/>
      </c>
    </row>
    <row r="304" ht="14.25" customHeight="1">
      <c r="I304" s="6" t="str">
        <f t="shared" si="8"/>
        <v/>
      </c>
      <c r="J304" s="5" t="str">
        <f t="shared" si="2"/>
        <v/>
      </c>
      <c r="K304" s="6" t="str">
        <f t="shared" si="6"/>
        <v/>
      </c>
    </row>
    <row r="305" ht="14.25" customHeight="1">
      <c r="I305" s="6" t="str">
        <f t="shared" si="8"/>
        <v/>
      </c>
      <c r="J305" s="5" t="str">
        <f t="shared" si="2"/>
        <v/>
      </c>
      <c r="K305" s="6" t="str">
        <f t="shared" si="6"/>
        <v/>
      </c>
    </row>
    <row r="306" ht="14.25" customHeight="1">
      <c r="I306" s="6" t="str">
        <f t="shared" si="8"/>
        <v/>
      </c>
      <c r="J306" s="5" t="str">
        <f t="shared" si="2"/>
        <v/>
      </c>
      <c r="K306" s="6" t="str">
        <f t="shared" si="6"/>
        <v/>
      </c>
    </row>
    <row r="307" ht="14.25" customHeight="1">
      <c r="I307" s="6" t="str">
        <f t="shared" si="8"/>
        <v/>
      </c>
      <c r="J307" s="5" t="str">
        <f t="shared" si="2"/>
        <v/>
      </c>
      <c r="K307" s="6" t="str">
        <f t="shared" si="6"/>
        <v/>
      </c>
    </row>
    <row r="308" ht="14.25" customHeight="1">
      <c r="I308" s="6" t="str">
        <f t="shared" si="8"/>
        <v/>
      </c>
      <c r="J308" s="5" t="str">
        <f t="shared" si="2"/>
        <v/>
      </c>
      <c r="K308" s="6" t="str">
        <f t="shared" si="6"/>
        <v/>
      </c>
    </row>
    <row r="309" ht="14.25" customHeight="1">
      <c r="I309" s="6" t="str">
        <f t="shared" si="8"/>
        <v/>
      </c>
      <c r="J309" s="5" t="str">
        <f t="shared" si="2"/>
        <v/>
      </c>
      <c r="K309" s="6" t="str">
        <f t="shared" si="6"/>
        <v/>
      </c>
    </row>
    <row r="310" ht="14.25" customHeight="1">
      <c r="I310" s="6" t="str">
        <f t="shared" si="8"/>
        <v/>
      </c>
      <c r="J310" s="5" t="str">
        <f t="shared" si="2"/>
        <v/>
      </c>
      <c r="K310" s="6" t="str">
        <f t="shared" si="6"/>
        <v/>
      </c>
    </row>
    <row r="311" ht="14.25" customHeight="1">
      <c r="I311" s="6" t="str">
        <f t="shared" si="8"/>
        <v/>
      </c>
      <c r="J311" s="5" t="str">
        <f t="shared" si="2"/>
        <v/>
      </c>
      <c r="K311" s="6" t="str">
        <f t="shared" si="6"/>
        <v/>
      </c>
    </row>
    <row r="312" ht="14.25" customHeight="1">
      <c r="I312" s="6" t="str">
        <f t="shared" si="8"/>
        <v/>
      </c>
      <c r="J312" s="5" t="str">
        <f t="shared" si="2"/>
        <v/>
      </c>
      <c r="K312" s="6" t="str">
        <f t="shared" si="6"/>
        <v/>
      </c>
    </row>
    <row r="313" ht="14.25" customHeight="1">
      <c r="I313" s="6" t="str">
        <f t="shared" si="8"/>
        <v/>
      </c>
      <c r="J313" s="5" t="str">
        <f t="shared" si="2"/>
        <v/>
      </c>
      <c r="K313" s="6" t="str">
        <f t="shared" si="6"/>
        <v/>
      </c>
    </row>
    <row r="314" ht="14.25" customHeight="1">
      <c r="I314" s="6" t="str">
        <f t="shared" si="8"/>
        <v/>
      </c>
      <c r="J314" s="5" t="str">
        <f t="shared" si="2"/>
        <v/>
      </c>
      <c r="K314" s="6" t="str">
        <f t="shared" si="6"/>
        <v/>
      </c>
    </row>
    <row r="315" ht="14.25" customHeight="1">
      <c r="I315" s="6" t="str">
        <f t="shared" si="8"/>
        <v/>
      </c>
      <c r="J315" s="5" t="str">
        <f t="shared" si="2"/>
        <v/>
      </c>
      <c r="K315" s="6" t="str">
        <f t="shared" si="6"/>
        <v/>
      </c>
    </row>
    <row r="316" ht="14.25" customHeight="1">
      <c r="I316" s="6" t="str">
        <f t="shared" si="8"/>
        <v/>
      </c>
      <c r="J316" s="5" t="str">
        <f t="shared" si="2"/>
        <v/>
      </c>
      <c r="K316" s="6" t="str">
        <f t="shared" si="6"/>
        <v/>
      </c>
    </row>
    <row r="317" ht="14.25" customHeight="1">
      <c r="I317" s="6" t="str">
        <f t="shared" si="8"/>
        <v/>
      </c>
      <c r="J317" s="5" t="str">
        <f t="shared" si="2"/>
        <v/>
      </c>
      <c r="K317" s="6" t="str">
        <f t="shared" si="6"/>
        <v/>
      </c>
    </row>
    <row r="318" ht="14.25" customHeight="1">
      <c r="I318" s="6" t="str">
        <f t="shared" si="8"/>
        <v/>
      </c>
      <c r="J318" s="5" t="str">
        <f t="shared" si="2"/>
        <v/>
      </c>
      <c r="K318" s="6" t="str">
        <f t="shared" si="6"/>
        <v/>
      </c>
    </row>
    <row r="319" ht="14.25" customHeight="1">
      <c r="I319" s="6" t="str">
        <f t="shared" si="8"/>
        <v/>
      </c>
      <c r="J319" s="5" t="str">
        <f t="shared" si="2"/>
        <v/>
      </c>
      <c r="K319" s="6" t="str">
        <f t="shared" si="6"/>
        <v/>
      </c>
    </row>
    <row r="320" ht="14.25" customHeight="1">
      <c r="I320" s="6" t="str">
        <f t="shared" si="8"/>
        <v/>
      </c>
      <c r="J320" s="5" t="str">
        <f t="shared" si="2"/>
        <v/>
      </c>
      <c r="K320" s="6" t="str">
        <f t="shared" si="6"/>
        <v/>
      </c>
    </row>
    <row r="321" ht="14.25" customHeight="1">
      <c r="I321" s="6" t="str">
        <f t="shared" si="8"/>
        <v/>
      </c>
      <c r="J321" s="5" t="str">
        <f t="shared" si="2"/>
        <v/>
      </c>
      <c r="K321" s="6" t="str">
        <f t="shared" si="6"/>
        <v/>
      </c>
    </row>
    <row r="322" ht="14.25" customHeight="1">
      <c r="I322" s="6" t="str">
        <f t="shared" si="8"/>
        <v/>
      </c>
      <c r="J322" s="5" t="str">
        <f t="shared" si="2"/>
        <v/>
      </c>
      <c r="K322" s="6" t="str">
        <f t="shared" si="6"/>
        <v/>
      </c>
    </row>
    <row r="323" ht="14.25" customHeight="1">
      <c r="I323" s="6" t="str">
        <f t="shared" si="8"/>
        <v/>
      </c>
      <c r="J323" s="5" t="str">
        <f t="shared" si="2"/>
        <v/>
      </c>
      <c r="K323" s="6" t="str">
        <f t="shared" si="6"/>
        <v/>
      </c>
    </row>
    <row r="324" ht="14.25" customHeight="1">
      <c r="I324" s="6" t="str">
        <f t="shared" si="8"/>
        <v/>
      </c>
      <c r="J324" s="5" t="str">
        <f t="shared" si="2"/>
        <v/>
      </c>
      <c r="K324" s="6" t="str">
        <f t="shared" si="6"/>
        <v/>
      </c>
    </row>
    <row r="325" ht="14.25" customHeight="1">
      <c r="I325" s="6" t="str">
        <f t="shared" si="8"/>
        <v/>
      </c>
      <c r="J325" s="5" t="str">
        <f t="shared" si="2"/>
        <v/>
      </c>
      <c r="K325" s="6" t="str">
        <f t="shared" si="6"/>
        <v/>
      </c>
    </row>
    <row r="326" ht="14.25" customHeight="1">
      <c r="I326" s="6" t="str">
        <f t="shared" si="8"/>
        <v/>
      </c>
      <c r="J326" s="5" t="str">
        <f t="shared" si="2"/>
        <v/>
      </c>
      <c r="K326" s="6" t="str">
        <f t="shared" si="6"/>
        <v/>
      </c>
    </row>
    <row r="327" ht="14.25" customHeight="1">
      <c r="I327" s="6" t="str">
        <f t="shared" si="8"/>
        <v/>
      </c>
      <c r="J327" s="5" t="str">
        <f t="shared" si="2"/>
        <v/>
      </c>
      <c r="K327" s="6" t="str">
        <f t="shared" si="6"/>
        <v/>
      </c>
    </row>
    <row r="328" ht="14.25" customHeight="1">
      <c r="I328" s="6" t="str">
        <f t="shared" si="8"/>
        <v/>
      </c>
      <c r="J328" s="5" t="str">
        <f t="shared" si="2"/>
        <v/>
      </c>
      <c r="K328" s="6" t="str">
        <f t="shared" si="6"/>
        <v/>
      </c>
    </row>
    <row r="329" ht="14.25" customHeight="1">
      <c r="I329" s="6" t="str">
        <f t="shared" si="8"/>
        <v/>
      </c>
      <c r="J329" s="5" t="str">
        <f t="shared" si="2"/>
        <v/>
      </c>
      <c r="K329" s="6" t="str">
        <f t="shared" si="6"/>
        <v/>
      </c>
    </row>
    <row r="330" ht="14.25" customHeight="1">
      <c r="I330" s="6" t="str">
        <f t="shared" si="8"/>
        <v/>
      </c>
      <c r="J330" s="5" t="str">
        <f t="shared" si="2"/>
        <v/>
      </c>
      <c r="K330" s="6" t="str">
        <f t="shared" si="6"/>
        <v/>
      </c>
    </row>
    <row r="331" ht="14.25" customHeight="1">
      <c r="I331" s="6" t="str">
        <f t="shared" si="8"/>
        <v/>
      </c>
      <c r="J331" s="5" t="str">
        <f t="shared" si="2"/>
        <v/>
      </c>
      <c r="K331" s="6" t="str">
        <f t="shared" si="6"/>
        <v/>
      </c>
    </row>
    <row r="332" ht="14.25" customHeight="1">
      <c r="I332" s="6" t="str">
        <f t="shared" si="8"/>
        <v/>
      </c>
      <c r="J332" s="5" t="str">
        <f t="shared" si="2"/>
        <v/>
      </c>
      <c r="K332" s="6" t="str">
        <f t="shared" si="6"/>
        <v/>
      </c>
    </row>
    <row r="333" ht="14.25" customHeight="1">
      <c r="I333" s="6" t="str">
        <f t="shared" si="8"/>
        <v/>
      </c>
      <c r="J333" s="5" t="str">
        <f t="shared" si="2"/>
        <v/>
      </c>
      <c r="K333" s="6" t="str">
        <f t="shared" si="6"/>
        <v/>
      </c>
    </row>
    <row r="334" ht="14.25" customHeight="1">
      <c r="I334" s="6" t="str">
        <f t="shared" si="8"/>
        <v/>
      </c>
      <c r="J334" s="5" t="str">
        <f t="shared" si="2"/>
        <v/>
      </c>
      <c r="K334" s="6" t="str">
        <f t="shared" si="6"/>
        <v/>
      </c>
    </row>
    <row r="335" ht="14.25" customHeight="1">
      <c r="I335" s="6" t="str">
        <f t="shared" si="8"/>
        <v/>
      </c>
      <c r="J335" s="5" t="str">
        <f t="shared" si="2"/>
        <v/>
      </c>
      <c r="K335" s="6" t="str">
        <f t="shared" si="6"/>
        <v/>
      </c>
    </row>
    <row r="336" ht="14.25" customHeight="1">
      <c r="I336" s="6" t="str">
        <f t="shared" si="8"/>
        <v/>
      </c>
      <c r="J336" s="5" t="str">
        <f t="shared" si="2"/>
        <v/>
      </c>
      <c r="K336" s="6" t="str">
        <f t="shared" si="6"/>
        <v/>
      </c>
    </row>
    <row r="337" ht="14.25" customHeight="1">
      <c r="I337" s="6" t="str">
        <f t="shared" si="8"/>
        <v/>
      </c>
      <c r="J337" s="5" t="str">
        <f t="shared" si="2"/>
        <v/>
      </c>
      <c r="K337" s="6" t="str">
        <f t="shared" si="6"/>
        <v/>
      </c>
    </row>
    <row r="338" ht="14.25" customHeight="1">
      <c r="I338" s="6" t="str">
        <f t="shared" si="8"/>
        <v/>
      </c>
      <c r="J338" s="5" t="str">
        <f t="shared" si="2"/>
        <v/>
      </c>
      <c r="K338" s="6" t="str">
        <f t="shared" si="6"/>
        <v/>
      </c>
    </row>
    <row r="339" ht="14.25" customHeight="1">
      <c r="I339" s="6" t="str">
        <f t="shared" si="8"/>
        <v/>
      </c>
      <c r="J339" s="5" t="str">
        <f t="shared" si="2"/>
        <v/>
      </c>
      <c r="K339" s="6" t="str">
        <f t="shared" si="6"/>
        <v/>
      </c>
    </row>
    <row r="340" ht="14.25" customHeight="1">
      <c r="I340" s="6" t="str">
        <f t="shared" si="8"/>
        <v/>
      </c>
      <c r="J340" s="5" t="str">
        <f t="shared" si="2"/>
        <v/>
      </c>
      <c r="K340" s="6" t="str">
        <f t="shared" si="6"/>
        <v/>
      </c>
    </row>
    <row r="341" ht="14.25" customHeight="1">
      <c r="I341" s="6" t="str">
        <f t="shared" si="8"/>
        <v/>
      </c>
      <c r="J341" s="5" t="str">
        <f t="shared" si="2"/>
        <v/>
      </c>
      <c r="K341" s="6" t="str">
        <f t="shared" si="6"/>
        <v/>
      </c>
    </row>
    <row r="342" ht="14.25" customHeight="1">
      <c r="I342" s="6" t="str">
        <f t="shared" si="8"/>
        <v/>
      </c>
      <c r="J342" s="5" t="str">
        <f t="shared" si="2"/>
        <v/>
      </c>
      <c r="K342" s="6" t="str">
        <f t="shared" si="6"/>
        <v/>
      </c>
    </row>
    <row r="343" ht="14.25" customHeight="1">
      <c r="I343" s="6" t="str">
        <f t="shared" si="8"/>
        <v/>
      </c>
      <c r="J343" s="5" t="str">
        <f t="shared" si="2"/>
        <v/>
      </c>
      <c r="K343" s="6" t="str">
        <f t="shared" si="6"/>
        <v/>
      </c>
    </row>
    <row r="344" ht="14.25" customHeight="1">
      <c r="I344" s="6" t="str">
        <f t="shared" si="8"/>
        <v/>
      </c>
      <c r="J344" s="5" t="str">
        <f t="shared" si="2"/>
        <v/>
      </c>
      <c r="K344" s="6" t="str">
        <f t="shared" si="6"/>
        <v/>
      </c>
    </row>
    <row r="345" ht="14.25" customHeight="1">
      <c r="I345" s="6" t="str">
        <f t="shared" si="8"/>
        <v/>
      </c>
      <c r="J345" s="5" t="str">
        <f t="shared" si="2"/>
        <v/>
      </c>
      <c r="K345" s="6" t="str">
        <f t="shared" si="6"/>
        <v/>
      </c>
    </row>
    <row r="346" ht="14.25" customHeight="1">
      <c r="I346" s="6" t="str">
        <f t="shared" si="8"/>
        <v/>
      </c>
      <c r="J346" s="5" t="str">
        <f t="shared" si="2"/>
        <v/>
      </c>
      <c r="K346" s="6" t="str">
        <f t="shared" si="6"/>
        <v/>
      </c>
    </row>
    <row r="347" ht="14.25" customHeight="1">
      <c r="I347" s="6" t="str">
        <f t="shared" si="8"/>
        <v/>
      </c>
      <c r="J347" s="5" t="str">
        <f t="shared" si="2"/>
        <v/>
      </c>
      <c r="K347" s="6" t="str">
        <f t="shared" si="6"/>
        <v/>
      </c>
    </row>
    <row r="348" ht="14.25" customHeight="1">
      <c r="I348" s="6" t="str">
        <f t="shared" si="8"/>
        <v/>
      </c>
      <c r="J348" s="5" t="str">
        <f t="shared" si="2"/>
        <v/>
      </c>
      <c r="K348" s="6" t="str">
        <f t="shared" si="6"/>
        <v/>
      </c>
    </row>
    <row r="349" ht="14.25" customHeight="1">
      <c r="I349" s="6" t="str">
        <f t="shared" si="8"/>
        <v/>
      </c>
      <c r="J349" s="5" t="str">
        <f t="shared" si="2"/>
        <v/>
      </c>
      <c r="K349" s="6" t="str">
        <f t="shared" si="6"/>
        <v/>
      </c>
    </row>
    <row r="350" ht="14.25" customHeight="1">
      <c r="I350" s="6" t="str">
        <f t="shared" si="8"/>
        <v/>
      </c>
      <c r="J350" s="5" t="str">
        <f t="shared" si="2"/>
        <v/>
      </c>
      <c r="K350" s="6" t="str">
        <f t="shared" si="6"/>
        <v/>
      </c>
    </row>
    <row r="351" ht="14.25" customHeight="1">
      <c r="I351" s="6" t="str">
        <f t="shared" si="8"/>
        <v/>
      </c>
      <c r="J351" s="5" t="str">
        <f t="shared" si="2"/>
        <v/>
      </c>
      <c r="K351" s="6" t="str">
        <f t="shared" si="6"/>
        <v/>
      </c>
    </row>
    <row r="352" ht="14.25" customHeight="1">
      <c r="I352" s="6" t="str">
        <f t="shared" si="8"/>
        <v/>
      </c>
      <c r="J352" s="5" t="str">
        <f t="shared" si="2"/>
        <v/>
      </c>
      <c r="K352" s="6" t="str">
        <f t="shared" si="6"/>
        <v/>
      </c>
    </row>
    <row r="353" ht="14.25" customHeight="1">
      <c r="I353" s="6" t="str">
        <f t="shared" si="8"/>
        <v/>
      </c>
      <c r="J353" s="5" t="str">
        <f t="shared" si="2"/>
        <v/>
      </c>
      <c r="K353" s="6" t="str">
        <f t="shared" si="6"/>
        <v/>
      </c>
    </row>
    <row r="354" ht="14.25" customHeight="1">
      <c r="I354" s="6" t="str">
        <f t="shared" si="8"/>
        <v/>
      </c>
      <c r="J354" s="5" t="str">
        <f t="shared" si="2"/>
        <v/>
      </c>
      <c r="K354" s="6" t="str">
        <f t="shared" si="6"/>
        <v/>
      </c>
    </row>
    <row r="355" ht="14.25" customHeight="1">
      <c r="I355" s="6" t="str">
        <f t="shared" si="8"/>
        <v/>
      </c>
      <c r="J355" s="5" t="str">
        <f t="shared" si="2"/>
        <v/>
      </c>
      <c r="K355" s="6" t="str">
        <f t="shared" si="6"/>
        <v/>
      </c>
    </row>
    <row r="356" ht="14.25" customHeight="1">
      <c r="I356" s="6" t="str">
        <f t="shared" si="8"/>
        <v/>
      </c>
      <c r="J356" s="5" t="str">
        <f t="shared" si="2"/>
        <v/>
      </c>
      <c r="K356" s="6" t="str">
        <f t="shared" si="6"/>
        <v/>
      </c>
    </row>
    <row r="357" ht="14.25" customHeight="1">
      <c r="I357" s="6" t="str">
        <f t="shared" si="8"/>
        <v/>
      </c>
      <c r="J357" s="5" t="str">
        <f t="shared" si="2"/>
        <v/>
      </c>
      <c r="K357" s="6" t="str">
        <f t="shared" si="6"/>
        <v/>
      </c>
    </row>
    <row r="358" ht="14.25" customHeight="1">
      <c r="I358" s="6" t="str">
        <f t="shared" si="8"/>
        <v/>
      </c>
      <c r="J358" s="5" t="str">
        <f t="shared" si="2"/>
        <v/>
      </c>
      <c r="K358" s="6" t="str">
        <f t="shared" si="6"/>
        <v/>
      </c>
    </row>
    <row r="359" ht="14.25" customHeight="1">
      <c r="I359" s="6" t="str">
        <f t="shared" si="8"/>
        <v/>
      </c>
      <c r="J359" s="5" t="str">
        <f t="shared" si="2"/>
        <v/>
      </c>
      <c r="K359" s="6" t="str">
        <f t="shared" si="6"/>
        <v/>
      </c>
    </row>
    <row r="360" ht="14.25" customHeight="1">
      <c r="I360" s="6" t="str">
        <f t="shared" si="8"/>
        <v/>
      </c>
      <c r="J360" s="5" t="str">
        <f t="shared" si="2"/>
        <v/>
      </c>
      <c r="K360" s="6" t="str">
        <f t="shared" si="6"/>
        <v/>
      </c>
    </row>
    <row r="361" ht="14.25" customHeight="1">
      <c r="I361" s="6" t="str">
        <f t="shared" si="8"/>
        <v/>
      </c>
      <c r="J361" s="5" t="str">
        <f t="shared" si="2"/>
        <v/>
      </c>
      <c r="K361" s="6" t="str">
        <f t="shared" si="6"/>
        <v/>
      </c>
    </row>
    <row r="362" ht="14.25" customHeight="1">
      <c r="I362" s="6" t="str">
        <f t="shared" si="8"/>
        <v/>
      </c>
      <c r="J362" s="5" t="str">
        <f t="shared" si="2"/>
        <v/>
      </c>
      <c r="K362" s="6" t="str">
        <f t="shared" si="6"/>
        <v/>
      </c>
    </row>
    <row r="363" ht="14.25" customHeight="1">
      <c r="I363" s="6" t="str">
        <f t="shared" si="8"/>
        <v/>
      </c>
      <c r="J363" s="5" t="str">
        <f t="shared" si="2"/>
        <v/>
      </c>
      <c r="K363" s="6" t="str">
        <f t="shared" si="6"/>
        <v/>
      </c>
    </row>
    <row r="364" ht="14.25" customHeight="1">
      <c r="I364" s="6" t="str">
        <f t="shared" si="8"/>
        <v/>
      </c>
      <c r="J364" s="5" t="str">
        <f t="shared" si="2"/>
        <v/>
      </c>
      <c r="K364" s="6" t="str">
        <f t="shared" si="6"/>
        <v/>
      </c>
    </row>
    <row r="365" ht="14.25" customHeight="1">
      <c r="I365" s="6" t="str">
        <f t="shared" si="8"/>
        <v/>
      </c>
      <c r="J365" s="5" t="str">
        <f t="shared" si="2"/>
        <v/>
      </c>
      <c r="K365" s="6" t="str">
        <f t="shared" si="6"/>
        <v/>
      </c>
    </row>
    <row r="366" ht="14.25" customHeight="1">
      <c r="I366" s="6" t="str">
        <f t="shared" si="8"/>
        <v/>
      </c>
      <c r="J366" s="5" t="str">
        <f t="shared" si="2"/>
        <v/>
      </c>
      <c r="K366" s="6" t="str">
        <f t="shared" si="6"/>
        <v/>
      </c>
    </row>
    <row r="367" ht="14.25" customHeight="1">
      <c r="I367" s="6" t="str">
        <f t="shared" si="8"/>
        <v/>
      </c>
      <c r="J367" s="5" t="str">
        <f t="shared" si="2"/>
        <v/>
      </c>
      <c r="K367" s="6" t="str">
        <f t="shared" si="6"/>
        <v/>
      </c>
    </row>
    <row r="368" ht="14.25" customHeight="1">
      <c r="I368" s="6" t="str">
        <f t="shared" si="8"/>
        <v/>
      </c>
      <c r="J368" s="5" t="str">
        <f t="shared" si="2"/>
        <v/>
      </c>
      <c r="K368" s="6" t="str">
        <f t="shared" si="6"/>
        <v/>
      </c>
    </row>
    <row r="369" ht="14.25" customHeight="1">
      <c r="I369" s="6" t="str">
        <f t="shared" si="8"/>
        <v/>
      </c>
      <c r="J369" s="5" t="str">
        <f t="shared" si="2"/>
        <v/>
      </c>
      <c r="K369" s="6" t="str">
        <f t="shared" si="6"/>
        <v/>
      </c>
    </row>
    <row r="370" ht="14.25" customHeight="1">
      <c r="I370" s="6" t="str">
        <f t="shared" si="8"/>
        <v/>
      </c>
      <c r="J370" s="5" t="str">
        <f t="shared" si="2"/>
        <v/>
      </c>
      <c r="K370" s="6" t="str">
        <f t="shared" si="6"/>
        <v/>
      </c>
    </row>
    <row r="371" ht="14.25" customHeight="1">
      <c r="I371" s="6" t="str">
        <f t="shared" si="8"/>
        <v/>
      </c>
      <c r="J371" s="5" t="str">
        <f t="shared" si="2"/>
        <v/>
      </c>
      <c r="K371" s="6" t="str">
        <f t="shared" si="6"/>
        <v/>
      </c>
    </row>
    <row r="372" ht="14.25" customHeight="1">
      <c r="I372" s="6" t="str">
        <f t="shared" si="8"/>
        <v/>
      </c>
      <c r="J372" s="5" t="str">
        <f t="shared" si="2"/>
        <v/>
      </c>
      <c r="K372" s="6" t="str">
        <f t="shared" si="6"/>
        <v/>
      </c>
    </row>
    <row r="373" ht="14.25" customHeight="1">
      <c r="I373" s="6" t="str">
        <f t="shared" si="8"/>
        <v/>
      </c>
      <c r="J373" s="5" t="str">
        <f t="shared" si="2"/>
        <v/>
      </c>
      <c r="K373" s="6" t="str">
        <f t="shared" si="6"/>
        <v/>
      </c>
    </row>
    <row r="374" ht="14.25" customHeight="1">
      <c r="I374" s="6" t="str">
        <f t="shared" si="8"/>
        <v/>
      </c>
      <c r="J374" s="5" t="str">
        <f t="shared" si="2"/>
        <v/>
      </c>
      <c r="K374" s="6" t="str">
        <f t="shared" si="6"/>
        <v/>
      </c>
    </row>
    <row r="375" ht="14.25" customHeight="1">
      <c r="I375" s="6" t="str">
        <f t="shared" si="8"/>
        <v/>
      </c>
      <c r="J375" s="5" t="str">
        <f t="shared" si="2"/>
        <v/>
      </c>
      <c r="K375" s="6" t="str">
        <f t="shared" si="6"/>
        <v/>
      </c>
    </row>
    <row r="376" ht="14.25" customHeight="1">
      <c r="I376" s="6" t="str">
        <f t="shared" si="8"/>
        <v/>
      </c>
      <c r="J376" s="5" t="str">
        <f t="shared" si="2"/>
        <v/>
      </c>
      <c r="K376" s="6" t="str">
        <f t="shared" si="6"/>
        <v/>
      </c>
    </row>
    <row r="377" ht="14.25" customHeight="1">
      <c r="I377" s="6" t="str">
        <f t="shared" si="8"/>
        <v/>
      </c>
      <c r="J377" s="5" t="str">
        <f t="shared" si="2"/>
        <v/>
      </c>
      <c r="K377" s="6" t="str">
        <f t="shared" si="6"/>
        <v/>
      </c>
    </row>
    <row r="378" ht="14.25" customHeight="1">
      <c r="I378" s="6" t="str">
        <f t="shared" si="8"/>
        <v/>
      </c>
      <c r="J378" s="5" t="str">
        <f t="shared" si="2"/>
        <v/>
      </c>
      <c r="K378" s="6" t="str">
        <f t="shared" si="6"/>
        <v/>
      </c>
    </row>
    <row r="379" ht="14.25" customHeight="1">
      <c r="I379" s="6" t="str">
        <f t="shared" si="8"/>
        <v/>
      </c>
      <c r="J379" s="5" t="str">
        <f t="shared" si="2"/>
        <v/>
      </c>
      <c r="K379" s="6" t="str">
        <f t="shared" si="6"/>
        <v/>
      </c>
    </row>
    <row r="380" ht="14.25" customHeight="1">
      <c r="I380" s="6" t="str">
        <f t="shared" si="8"/>
        <v/>
      </c>
      <c r="J380" s="5" t="str">
        <f t="shared" si="2"/>
        <v/>
      </c>
      <c r="K380" s="6" t="str">
        <f t="shared" si="6"/>
        <v/>
      </c>
    </row>
    <row r="381" ht="14.25" customHeight="1">
      <c r="I381" s="6" t="str">
        <f t="shared" si="8"/>
        <v/>
      </c>
      <c r="J381" s="5" t="str">
        <f t="shared" si="2"/>
        <v/>
      </c>
      <c r="K381" s="6" t="str">
        <f t="shared" si="6"/>
        <v/>
      </c>
    </row>
    <row r="382" ht="14.25" customHeight="1">
      <c r="I382" s="6" t="str">
        <f t="shared" si="8"/>
        <v/>
      </c>
      <c r="J382" s="5" t="str">
        <f t="shared" si="2"/>
        <v/>
      </c>
      <c r="K382" s="6" t="str">
        <f t="shared" si="6"/>
        <v/>
      </c>
    </row>
    <row r="383" ht="14.25" customHeight="1">
      <c r="I383" s="6" t="str">
        <f t="shared" si="8"/>
        <v/>
      </c>
      <c r="J383" s="5" t="str">
        <f t="shared" si="2"/>
        <v/>
      </c>
      <c r="K383" s="6" t="str">
        <f t="shared" si="6"/>
        <v/>
      </c>
    </row>
    <row r="384" ht="14.25" customHeight="1">
      <c r="I384" s="6" t="str">
        <f t="shared" si="8"/>
        <v/>
      </c>
      <c r="J384" s="5" t="str">
        <f t="shared" si="2"/>
        <v/>
      </c>
      <c r="K384" s="6" t="str">
        <f t="shared" si="6"/>
        <v/>
      </c>
    </row>
    <row r="385" ht="14.25" customHeight="1">
      <c r="I385" s="6" t="str">
        <f t="shared" si="8"/>
        <v/>
      </c>
      <c r="J385" s="5" t="str">
        <f t="shared" si="2"/>
        <v/>
      </c>
      <c r="K385" s="6" t="str">
        <f t="shared" si="6"/>
        <v/>
      </c>
    </row>
    <row r="386" ht="14.25" customHeight="1">
      <c r="I386" s="6" t="str">
        <f t="shared" si="8"/>
        <v/>
      </c>
      <c r="J386" s="5" t="str">
        <f t="shared" si="2"/>
        <v/>
      </c>
      <c r="K386" s="6" t="str">
        <f t="shared" si="6"/>
        <v/>
      </c>
    </row>
    <row r="387" ht="14.25" customHeight="1">
      <c r="I387" s="6" t="str">
        <f t="shared" si="8"/>
        <v/>
      </c>
      <c r="J387" s="5" t="str">
        <f t="shared" si="2"/>
        <v/>
      </c>
      <c r="K387" s="6" t="str">
        <f t="shared" si="6"/>
        <v/>
      </c>
    </row>
    <row r="388" ht="14.25" customHeight="1">
      <c r="I388" s="6" t="str">
        <f t="shared" si="8"/>
        <v/>
      </c>
      <c r="J388" s="5" t="str">
        <f t="shared" si="2"/>
        <v/>
      </c>
      <c r="K388" s="6" t="str">
        <f t="shared" si="6"/>
        <v/>
      </c>
    </row>
    <row r="389" ht="14.25" customHeight="1">
      <c r="I389" s="6" t="str">
        <f t="shared" si="8"/>
        <v/>
      </c>
      <c r="J389" s="5" t="str">
        <f t="shared" si="2"/>
        <v/>
      </c>
      <c r="K389" s="6" t="str">
        <f t="shared" si="6"/>
        <v/>
      </c>
    </row>
    <row r="390" ht="14.25" customHeight="1">
      <c r="I390" s="6" t="str">
        <f t="shared" si="8"/>
        <v/>
      </c>
      <c r="J390" s="5" t="str">
        <f t="shared" si="2"/>
        <v/>
      </c>
      <c r="K390" s="6" t="str">
        <f t="shared" si="6"/>
        <v/>
      </c>
    </row>
    <row r="391" ht="14.25" customHeight="1">
      <c r="I391" s="6" t="str">
        <f t="shared" si="8"/>
        <v/>
      </c>
      <c r="J391" s="5" t="str">
        <f t="shared" si="2"/>
        <v/>
      </c>
      <c r="K391" s="6" t="str">
        <f t="shared" si="6"/>
        <v/>
      </c>
    </row>
    <row r="392" ht="14.25" customHeight="1">
      <c r="I392" s="6" t="str">
        <f t="shared" si="8"/>
        <v/>
      </c>
      <c r="J392" s="5" t="str">
        <f t="shared" si="2"/>
        <v/>
      </c>
      <c r="K392" s="6" t="str">
        <f t="shared" si="6"/>
        <v/>
      </c>
    </row>
    <row r="393" ht="14.25" customHeight="1">
      <c r="I393" s="6" t="str">
        <f t="shared" si="8"/>
        <v/>
      </c>
      <c r="J393" s="5" t="str">
        <f t="shared" si="2"/>
        <v/>
      </c>
      <c r="K393" s="6" t="str">
        <f t="shared" si="6"/>
        <v/>
      </c>
    </row>
    <row r="394" ht="14.25" customHeight="1">
      <c r="I394" s="6" t="str">
        <f t="shared" si="8"/>
        <v/>
      </c>
      <c r="J394" s="5" t="str">
        <f t="shared" si="2"/>
        <v/>
      </c>
      <c r="K394" s="6" t="str">
        <f t="shared" si="6"/>
        <v/>
      </c>
    </row>
    <row r="395" ht="14.25" customHeight="1">
      <c r="I395" s="6" t="str">
        <f t="shared" si="8"/>
        <v/>
      </c>
      <c r="J395" s="5" t="str">
        <f t="shared" si="2"/>
        <v/>
      </c>
      <c r="K395" s="6" t="str">
        <f t="shared" si="6"/>
        <v/>
      </c>
    </row>
    <row r="396" ht="14.25" customHeight="1">
      <c r="I396" s="6" t="str">
        <f t="shared" si="8"/>
        <v/>
      </c>
      <c r="J396" s="5" t="str">
        <f t="shared" si="2"/>
        <v/>
      </c>
      <c r="K396" s="6" t="str">
        <f t="shared" si="6"/>
        <v/>
      </c>
    </row>
    <row r="397" ht="14.25" customHeight="1">
      <c r="I397" s="6" t="str">
        <f t="shared" si="8"/>
        <v/>
      </c>
      <c r="J397" s="5" t="str">
        <f t="shared" si="2"/>
        <v/>
      </c>
      <c r="K397" s="6" t="str">
        <f t="shared" si="6"/>
        <v/>
      </c>
    </row>
    <row r="398" ht="14.25" customHeight="1">
      <c r="I398" s="6" t="str">
        <f t="shared" si="8"/>
        <v/>
      </c>
      <c r="J398" s="5" t="str">
        <f t="shared" si="2"/>
        <v/>
      </c>
      <c r="K398" s="6" t="str">
        <f t="shared" si="6"/>
        <v/>
      </c>
    </row>
    <row r="399" ht="14.25" customHeight="1">
      <c r="I399" s="6" t="str">
        <f t="shared" si="8"/>
        <v/>
      </c>
      <c r="J399" s="5" t="str">
        <f t="shared" si="2"/>
        <v/>
      </c>
      <c r="K399" s="6" t="str">
        <f t="shared" si="6"/>
        <v/>
      </c>
    </row>
    <row r="400" ht="14.25" customHeight="1">
      <c r="I400" s="6" t="str">
        <f t="shared" si="8"/>
        <v/>
      </c>
      <c r="J400" s="5" t="str">
        <f t="shared" si="2"/>
        <v/>
      </c>
      <c r="K400" s="6" t="str">
        <f t="shared" si="6"/>
        <v/>
      </c>
    </row>
    <row r="401" ht="14.25" customHeight="1">
      <c r="I401" s="6" t="str">
        <f t="shared" si="8"/>
        <v/>
      </c>
      <c r="J401" s="5" t="str">
        <f t="shared" si="2"/>
        <v/>
      </c>
      <c r="K401" s="6" t="str">
        <f t="shared" si="6"/>
        <v/>
      </c>
    </row>
    <row r="402" ht="14.25" customHeight="1">
      <c r="I402" s="6" t="str">
        <f t="shared" si="8"/>
        <v/>
      </c>
      <c r="J402" s="5" t="str">
        <f t="shared" si="2"/>
        <v/>
      </c>
      <c r="K402" s="6" t="str">
        <f t="shared" si="6"/>
        <v/>
      </c>
    </row>
    <row r="403" ht="14.25" customHeight="1">
      <c r="I403" s="6" t="str">
        <f t="shared" si="8"/>
        <v/>
      </c>
      <c r="J403" s="5" t="str">
        <f t="shared" si="2"/>
        <v/>
      </c>
      <c r="K403" s="6" t="str">
        <f t="shared" si="6"/>
        <v/>
      </c>
    </row>
    <row r="404" ht="14.25" customHeight="1">
      <c r="I404" s="6" t="str">
        <f t="shared" si="8"/>
        <v/>
      </c>
      <c r="J404" s="5" t="str">
        <f t="shared" si="2"/>
        <v/>
      </c>
      <c r="K404" s="6" t="str">
        <f t="shared" si="6"/>
        <v/>
      </c>
    </row>
    <row r="405" ht="14.25" customHeight="1">
      <c r="I405" s="6" t="str">
        <f t="shared" si="8"/>
        <v/>
      </c>
      <c r="J405" s="5" t="str">
        <f t="shared" si="2"/>
        <v/>
      </c>
      <c r="K405" s="6" t="str">
        <f t="shared" si="6"/>
        <v/>
      </c>
    </row>
    <row r="406" ht="14.25" customHeight="1">
      <c r="I406" s="6" t="str">
        <f t="shared" si="8"/>
        <v/>
      </c>
      <c r="J406" s="5" t="str">
        <f t="shared" si="2"/>
        <v/>
      </c>
      <c r="K406" s="6" t="str">
        <f t="shared" si="6"/>
        <v/>
      </c>
    </row>
    <row r="407" ht="14.25" customHeight="1">
      <c r="I407" s="6" t="str">
        <f t="shared" si="8"/>
        <v/>
      </c>
      <c r="J407" s="5" t="str">
        <f t="shared" si="2"/>
        <v/>
      </c>
      <c r="K407" s="6" t="str">
        <f t="shared" si="6"/>
        <v/>
      </c>
    </row>
    <row r="408" ht="14.25" customHeight="1">
      <c r="I408" s="6" t="str">
        <f t="shared" si="8"/>
        <v/>
      </c>
      <c r="J408" s="5" t="str">
        <f t="shared" si="2"/>
        <v/>
      </c>
      <c r="K408" s="6" t="str">
        <f t="shared" si="6"/>
        <v/>
      </c>
    </row>
    <row r="409" ht="14.25" customHeight="1">
      <c r="I409" s="6" t="str">
        <f t="shared" si="8"/>
        <v/>
      </c>
      <c r="J409" s="5" t="str">
        <f t="shared" si="2"/>
        <v/>
      </c>
      <c r="K409" s="6" t="str">
        <f t="shared" si="6"/>
        <v/>
      </c>
    </row>
    <row r="410" ht="14.25" customHeight="1">
      <c r="I410" s="6" t="str">
        <f t="shared" si="8"/>
        <v/>
      </c>
      <c r="J410" s="5" t="str">
        <f t="shared" si="2"/>
        <v/>
      </c>
      <c r="K410" s="6" t="str">
        <f t="shared" si="6"/>
        <v/>
      </c>
    </row>
    <row r="411" ht="14.25" customHeight="1">
      <c r="I411" s="6" t="str">
        <f t="shared" si="8"/>
        <v/>
      </c>
      <c r="J411" s="5" t="str">
        <f t="shared" si="2"/>
        <v/>
      </c>
      <c r="K411" s="6" t="str">
        <f t="shared" si="6"/>
        <v/>
      </c>
    </row>
    <row r="412" ht="14.25" customHeight="1">
      <c r="I412" s="6" t="str">
        <f t="shared" si="8"/>
        <v/>
      </c>
      <c r="J412" s="5" t="str">
        <f t="shared" si="2"/>
        <v/>
      </c>
      <c r="K412" s="6" t="str">
        <f t="shared" si="6"/>
        <v/>
      </c>
    </row>
    <row r="413" ht="14.25" customHeight="1">
      <c r="I413" s="6" t="str">
        <f t="shared" si="8"/>
        <v/>
      </c>
      <c r="J413" s="5" t="str">
        <f t="shared" si="2"/>
        <v/>
      </c>
      <c r="K413" s="6" t="str">
        <f t="shared" si="6"/>
        <v/>
      </c>
    </row>
    <row r="414" ht="14.25" customHeight="1">
      <c r="I414" s="6" t="str">
        <f t="shared" si="8"/>
        <v/>
      </c>
      <c r="J414" s="5" t="str">
        <f t="shared" si="2"/>
        <v/>
      </c>
      <c r="K414" s="6" t="str">
        <f t="shared" si="6"/>
        <v/>
      </c>
    </row>
    <row r="415" ht="14.25" customHeight="1">
      <c r="I415" s="6" t="str">
        <f t="shared" si="8"/>
        <v/>
      </c>
      <c r="J415" s="5" t="str">
        <f t="shared" si="2"/>
        <v/>
      </c>
      <c r="K415" s="6" t="str">
        <f t="shared" si="6"/>
        <v/>
      </c>
    </row>
    <row r="416" ht="14.25" customHeight="1">
      <c r="I416" s="6" t="str">
        <f t="shared" si="8"/>
        <v/>
      </c>
      <c r="J416" s="5" t="str">
        <f t="shared" si="2"/>
        <v/>
      </c>
      <c r="K416" s="6" t="str">
        <f t="shared" si="6"/>
        <v/>
      </c>
    </row>
    <row r="417" ht="14.25" customHeight="1">
      <c r="I417" s="6" t="str">
        <f t="shared" si="8"/>
        <v/>
      </c>
      <c r="J417" s="5" t="str">
        <f t="shared" si="2"/>
        <v/>
      </c>
      <c r="K417" s="6" t="str">
        <f t="shared" si="6"/>
        <v/>
      </c>
    </row>
    <row r="418" ht="14.25" customHeight="1">
      <c r="I418" s="6" t="str">
        <f t="shared" si="8"/>
        <v/>
      </c>
      <c r="J418" s="5" t="str">
        <f t="shared" si="2"/>
        <v/>
      </c>
      <c r="K418" s="6" t="str">
        <f t="shared" si="6"/>
        <v/>
      </c>
    </row>
    <row r="419" ht="14.25" customHeight="1">
      <c r="I419" s="6" t="str">
        <f t="shared" si="8"/>
        <v/>
      </c>
      <c r="J419" s="5" t="str">
        <f t="shared" si="2"/>
        <v/>
      </c>
      <c r="K419" s="6" t="str">
        <f t="shared" si="6"/>
        <v/>
      </c>
    </row>
    <row r="420" ht="14.25" customHeight="1">
      <c r="I420" s="6" t="str">
        <f t="shared" si="8"/>
        <v/>
      </c>
      <c r="J420" s="5" t="str">
        <f t="shared" si="2"/>
        <v/>
      </c>
      <c r="K420" s="6" t="str">
        <f t="shared" si="6"/>
        <v/>
      </c>
    </row>
    <row r="421" ht="14.25" customHeight="1">
      <c r="I421" s="6" t="str">
        <f t="shared" si="8"/>
        <v/>
      </c>
      <c r="J421" s="5" t="str">
        <f t="shared" si="2"/>
        <v/>
      </c>
      <c r="K421" s="6" t="str">
        <f t="shared" si="6"/>
        <v/>
      </c>
    </row>
    <row r="422" ht="14.25" customHeight="1">
      <c r="I422" s="6" t="str">
        <f t="shared" si="8"/>
        <v/>
      </c>
      <c r="J422" s="5" t="str">
        <f t="shared" si="2"/>
        <v/>
      </c>
      <c r="K422" s="6" t="str">
        <f t="shared" si="6"/>
        <v/>
      </c>
    </row>
    <row r="423" ht="14.25" customHeight="1">
      <c r="I423" s="6" t="str">
        <f t="shared" si="8"/>
        <v/>
      </c>
      <c r="J423" s="5" t="str">
        <f t="shared" si="2"/>
        <v/>
      </c>
      <c r="K423" s="6" t="str">
        <f t="shared" si="6"/>
        <v/>
      </c>
    </row>
    <row r="424" ht="14.25" customHeight="1">
      <c r="I424" s="6" t="str">
        <f t="shared" si="8"/>
        <v/>
      </c>
      <c r="J424" s="5" t="str">
        <f t="shared" si="2"/>
        <v/>
      </c>
      <c r="K424" s="6" t="str">
        <f t="shared" si="6"/>
        <v/>
      </c>
    </row>
    <row r="425" ht="14.25" customHeight="1">
      <c r="I425" s="6" t="str">
        <f t="shared" si="8"/>
        <v/>
      </c>
      <c r="J425" s="5" t="str">
        <f t="shared" si="2"/>
        <v/>
      </c>
      <c r="K425" s="6" t="str">
        <f t="shared" si="6"/>
        <v/>
      </c>
    </row>
    <row r="426" ht="14.25" customHeight="1">
      <c r="I426" s="6" t="str">
        <f t="shared" si="8"/>
        <v/>
      </c>
      <c r="J426" s="5" t="str">
        <f t="shared" si="2"/>
        <v/>
      </c>
      <c r="K426" s="6" t="str">
        <f t="shared" si="6"/>
        <v/>
      </c>
    </row>
    <row r="427" ht="14.25" customHeight="1">
      <c r="I427" s="6" t="str">
        <f t="shared" si="8"/>
        <v/>
      </c>
      <c r="J427" s="5" t="str">
        <f t="shared" si="2"/>
        <v/>
      </c>
      <c r="K427" s="6" t="str">
        <f t="shared" si="6"/>
        <v/>
      </c>
    </row>
    <row r="428" ht="14.25" customHeight="1">
      <c r="I428" s="6" t="str">
        <f t="shared" si="8"/>
        <v/>
      </c>
      <c r="J428" s="5" t="str">
        <f t="shared" si="2"/>
        <v/>
      </c>
      <c r="K428" s="6" t="str">
        <f t="shared" si="6"/>
        <v/>
      </c>
    </row>
    <row r="429" ht="14.25" customHeight="1">
      <c r="I429" s="6" t="str">
        <f t="shared" si="8"/>
        <v/>
      </c>
      <c r="J429" s="5" t="str">
        <f t="shared" si="2"/>
        <v/>
      </c>
      <c r="K429" s="6" t="str">
        <f t="shared" si="6"/>
        <v/>
      </c>
    </row>
    <row r="430" ht="14.25" customHeight="1">
      <c r="I430" s="6" t="str">
        <f t="shared" si="8"/>
        <v/>
      </c>
      <c r="J430" s="5" t="str">
        <f t="shared" si="2"/>
        <v/>
      </c>
      <c r="K430" s="6" t="str">
        <f t="shared" si="6"/>
        <v/>
      </c>
    </row>
    <row r="431" ht="14.25" customHeight="1">
      <c r="I431" s="6" t="str">
        <f t="shared" si="8"/>
        <v/>
      </c>
      <c r="J431" s="5" t="str">
        <f t="shared" si="2"/>
        <v/>
      </c>
      <c r="K431" s="6" t="str">
        <f t="shared" si="6"/>
        <v/>
      </c>
    </row>
    <row r="432" ht="14.25" customHeight="1">
      <c r="I432" s="6" t="str">
        <f t="shared" si="8"/>
        <v/>
      </c>
      <c r="J432" s="5" t="str">
        <f t="shared" si="2"/>
        <v/>
      </c>
      <c r="K432" s="6" t="str">
        <f t="shared" si="6"/>
        <v/>
      </c>
    </row>
    <row r="433" ht="14.25" customHeight="1">
      <c r="I433" s="6" t="str">
        <f t="shared" si="8"/>
        <v/>
      </c>
      <c r="J433" s="5" t="str">
        <f t="shared" si="2"/>
        <v/>
      </c>
      <c r="K433" s="6" t="str">
        <f t="shared" si="6"/>
        <v/>
      </c>
    </row>
    <row r="434" ht="14.25" customHeight="1">
      <c r="I434" s="6" t="str">
        <f t="shared" si="8"/>
        <v/>
      </c>
      <c r="J434" s="5" t="str">
        <f t="shared" si="2"/>
        <v/>
      </c>
      <c r="K434" s="6" t="str">
        <f t="shared" si="6"/>
        <v/>
      </c>
    </row>
    <row r="435" ht="14.25" customHeight="1">
      <c r="I435" s="6" t="str">
        <f t="shared" si="8"/>
        <v/>
      </c>
      <c r="J435" s="5" t="str">
        <f t="shared" si="2"/>
        <v/>
      </c>
      <c r="K435" s="6" t="str">
        <f t="shared" si="6"/>
        <v/>
      </c>
    </row>
    <row r="436" ht="14.25" customHeight="1">
      <c r="I436" s="6" t="str">
        <f t="shared" si="8"/>
        <v/>
      </c>
      <c r="J436" s="5" t="str">
        <f t="shared" si="2"/>
        <v/>
      </c>
      <c r="K436" s="6" t="str">
        <f t="shared" si="6"/>
        <v/>
      </c>
    </row>
    <row r="437" ht="14.25" customHeight="1">
      <c r="I437" s="6" t="str">
        <f t="shared" si="8"/>
        <v/>
      </c>
      <c r="J437" s="5" t="str">
        <f t="shared" si="2"/>
        <v/>
      </c>
      <c r="K437" s="6" t="str">
        <f t="shared" si="6"/>
        <v/>
      </c>
    </row>
    <row r="438" ht="14.25" customHeight="1">
      <c r="I438" s="6" t="str">
        <f t="shared" si="8"/>
        <v/>
      </c>
      <c r="J438" s="5" t="str">
        <f t="shared" si="2"/>
        <v/>
      </c>
      <c r="K438" s="6" t="str">
        <f t="shared" si="6"/>
        <v/>
      </c>
    </row>
    <row r="439" ht="14.25" customHeight="1">
      <c r="I439" s="6" t="str">
        <f t="shared" si="8"/>
        <v/>
      </c>
      <c r="J439" s="5" t="str">
        <f t="shared" si="2"/>
        <v/>
      </c>
      <c r="K439" s="6" t="str">
        <f t="shared" si="6"/>
        <v/>
      </c>
    </row>
    <row r="440" ht="14.25" customHeight="1">
      <c r="I440" s="6" t="str">
        <f t="shared" si="8"/>
        <v/>
      </c>
      <c r="J440" s="5" t="str">
        <f t="shared" si="2"/>
        <v/>
      </c>
      <c r="K440" s="6" t="str">
        <f t="shared" si="6"/>
        <v/>
      </c>
    </row>
    <row r="441" ht="14.25" customHeight="1">
      <c r="I441" s="6" t="str">
        <f t="shared" si="8"/>
        <v/>
      </c>
      <c r="J441" s="5" t="str">
        <f t="shared" si="2"/>
        <v/>
      </c>
      <c r="K441" s="6" t="str">
        <f t="shared" si="6"/>
        <v/>
      </c>
    </row>
    <row r="442" ht="14.25" customHeight="1">
      <c r="I442" s="6" t="str">
        <f t="shared" si="8"/>
        <v/>
      </c>
      <c r="J442" s="5" t="str">
        <f t="shared" si="2"/>
        <v/>
      </c>
      <c r="K442" s="6" t="str">
        <f t="shared" si="6"/>
        <v/>
      </c>
    </row>
    <row r="443" ht="14.25" customHeight="1">
      <c r="I443" s="6" t="str">
        <f t="shared" si="8"/>
        <v/>
      </c>
      <c r="J443" s="5" t="str">
        <f t="shared" si="2"/>
        <v/>
      </c>
      <c r="K443" s="6" t="str">
        <f t="shared" si="6"/>
        <v/>
      </c>
    </row>
    <row r="444" ht="14.25" customHeight="1">
      <c r="I444" s="6" t="str">
        <f t="shared" si="8"/>
        <v/>
      </c>
      <c r="J444" s="5" t="str">
        <f t="shared" si="2"/>
        <v/>
      </c>
      <c r="K444" s="6" t="str">
        <f t="shared" si="6"/>
        <v/>
      </c>
    </row>
    <row r="445" ht="14.25" customHeight="1">
      <c r="I445" s="6" t="str">
        <f t="shared" si="8"/>
        <v/>
      </c>
      <c r="J445" s="5" t="str">
        <f t="shared" si="2"/>
        <v/>
      </c>
      <c r="K445" s="6" t="str">
        <f t="shared" si="6"/>
        <v/>
      </c>
    </row>
    <row r="446" ht="14.25" customHeight="1">
      <c r="I446" s="6" t="str">
        <f t="shared" si="8"/>
        <v/>
      </c>
      <c r="J446" s="5" t="str">
        <f t="shared" si="2"/>
        <v/>
      </c>
      <c r="K446" s="6" t="str">
        <f t="shared" si="6"/>
        <v/>
      </c>
    </row>
    <row r="447" ht="14.25" customHeight="1">
      <c r="I447" s="6" t="str">
        <f t="shared" si="8"/>
        <v/>
      </c>
      <c r="J447" s="5" t="str">
        <f t="shared" si="2"/>
        <v/>
      </c>
      <c r="K447" s="6" t="str">
        <f t="shared" si="6"/>
        <v/>
      </c>
    </row>
    <row r="448" ht="14.25" customHeight="1">
      <c r="I448" s="6" t="str">
        <f t="shared" si="8"/>
        <v/>
      </c>
      <c r="J448" s="5" t="str">
        <f t="shared" si="2"/>
        <v/>
      </c>
      <c r="K448" s="6" t="str">
        <f t="shared" si="6"/>
        <v/>
      </c>
    </row>
    <row r="449" ht="14.25" customHeight="1">
      <c r="I449" s="6" t="str">
        <f t="shared" si="8"/>
        <v/>
      </c>
      <c r="J449" s="5" t="str">
        <f t="shared" si="2"/>
        <v/>
      </c>
      <c r="K449" s="6" t="str">
        <f t="shared" si="6"/>
        <v/>
      </c>
    </row>
    <row r="450" ht="14.25" customHeight="1">
      <c r="I450" s="6" t="str">
        <f t="shared" si="8"/>
        <v/>
      </c>
      <c r="J450" s="5" t="str">
        <f t="shared" si="2"/>
        <v/>
      </c>
      <c r="K450" s="6" t="str">
        <f t="shared" si="6"/>
        <v/>
      </c>
    </row>
    <row r="451" ht="14.25" customHeight="1">
      <c r="I451" s="6" t="str">
        <f t="shared" si="8"/>
        <v/>
      </c>
      <c r="J451" s="5" t="str">
        <f t="shared" si="2"/>
        <v/>
      </c>
      <c r="K451" s="6" t="str">
        <f t="shared" si="6"/>
        <v/>
      </c>
    </row>
    <row r="452" ht="14.25" customHeight="1">
      <c r="I452" s="6" t="str">
        <f t="shared" si="8"/>
        <v/>
      </c>
      <c r="J452" s="5" t="str">
        <f t="shared" si="2"/>
        <v/>
      </c>
      <c r="K452" s="6" t="str">
        <f t="shared" si="6"/>
        <v/>
      </c>
    </row>
    <row r="453" ht="14.25" customHeight="1">
      <c r="I453" s="6" t="str">
        <f t="shared" si="8"/>
        <v/>
      </c>
      <c r="J453" s="5" t="str">
        <f t="shared" si="2"/>
        <v/>
      </c>
      <c r="K453" s="6" t="str">
        <f t="shared" si="6"/>
        <v/>
      </c>
    </row>
    <row r="454" ht="14.25" customHeight="1">
      <c r="I454" s="6" t="str">
        <f t="shared" si="8"/>
        <v/>
      </c>
      <c r="J454" s="5" t="str">
        <f t="shared" si="2"/>
        <v/>
      </c>
      <c r="K454" s="6" t="str">
        <f t="shared" si="6"/>
        <v/>
      </c>
    </row>
    <row r="455" ht="14.25" customHeight="1">
      <c r="I455" s="6" t="str">
        <f t="shared" si="8"/>
        <v/>
      </c>
      <c r="J455" s="5" t="str">
        <f t="shared" si="2"/>
        <v/>
      </c>
      <c r="K455" s="6" t="str">
        <f t="shared" si="6"/>
        <v/>
      </c>
    </row>
    <row r="456" ht="14.25" customHeight="1">
      <c r="I456" s="6" t="str">
        <f t="shared" si="8"/>
        <v/>
      </c>
      <c r="J456" s="5" t="str">
        <f t="shared" si="2"/>
        <v/>
      </c>
      <c r="K456" s="6" t="str">
        <f t="shared" si="6"/>
        <v/>
      </c>
    </row>
    <row r="457" ht="14.25" customHeight="1">
      <c r="I457" s="6" t="str">
        <f t="shared" si="8"/>
        <v/>
      </c>
      <c r="J457" s="5" t="str">
        <f t="shared" si="2"/>
        <v/>
      </c>
      <c r="K457" s="6" t="str">
        <f t="shared" si="6"/>
        <v/>
      </c>
    </row>
    <row r="458" ht="14.25" customHeight="1">
      <c r="I458" s="6" t="str">
        <f t="shared" si="8"/>
        <v/>
      </c>
      <c r="J458" s="5" t="str">
        <f t="shared" si="2"/>
        <v/>
      </c>
      <c r="K458" s="6" t="str">
        <f t="shared" si="6"/>
        <v/>
      </c>
    </row>
    <row r="459" ht="14.25" customHeight="1">
      <c r="I459" s="6" t="str">
        <f t="shared" si="8"/>
        <v/>
      </c>
      <c r="J459" s="5" t="str">
        <f t="shared" si="2"/>
        <v/>
      </c>
      <c r="K459" s="6" t="str">
        <f t="shared" si="6"/>
        <v/>
      </c>
    </row>
    <row r="460" ht="14.25" customHeight="1">
      <c r="I460" s="6" t="str">
        <f t="shared" si="8"/>
        <v/>
      </c>
      <c r="J460" s="5" t="str">
        <f t="shared" si="2"/>
        <v/>
      </c>
      <c r="K460" s="6" t="str">
        <f t="shared" si="6"/>
        <v/>
      </c>
    </row>
    <row r="461" ht="14.25" customHeight="1">
      <c r="I461" s="6" t="str">
        <f t="shared" si="8"/>
        <v/>
      </c>
      <c r="J461" s="5" t="str">
        <f t="shared" si="2"/>
        <v/>
      </c>
      <c r="K461" s="6" t="str">
        <f t="shared" si="6"/>
        <v/>
      </c>
    </row>
    <row r="462" ht="14.25" customHeight="1">
      <c r="I462" s="6" t="str">
        <f t="shared" si="8"/>
        <v/>
      </c>
      <c r="J462" s="5" t="str">
        <f t="shared" si="2"/>
        <v/>
      </c>
      <c r="K462" s="6" t="str">
        <f t="shared" si="6"/>
        <v/>
      </c>
    </row>
    <row r="463" ht="14.25" customHeight="1">
      <c r="I463" s="6" t="str">
        <f t="shared" si="8"/>
        <v/>
      </c>
      <c r="J463" s="5" t="str">
        <f t="shared" si="2"/>
        <v/>
      </c>
      <c r="K463" s="6" t="str">
        <f t="shared" si="6"/>
        <v/>
      </c>
    </row>
    <row r="464" ht="14.25" customHeight="1">
      <c r="I464" s="6" t="str">
        <f t="shared" si="8"/>
        <v/>
      </c>
      <c r="J464" s="5" t="str">
        <f t="shared" si="2"/>
        <v/>
      </c>
      <c r="K464" s="6" t="str">
        <f t="shared" si="6"/>
        <v/>
      </c>
    </row>
    <row r="465" ht="14.25" customHeight="1">
      <c r="I465" s="6" t="str">
        <f t="shared" si="8"/>
        <v/>
      </c>
      <c r="J465" s="5" t="str">
        <f t="shared" si="2"/>
        <v/>
      </c>
      <c r="K465" s="6" t="str">
        <f t="shared" si="6"/>
        <v/>
      </c>
    </row>
    <row r="466" ht="14.25" customHeight="1">
      <c r="I466" s="6" t="str">
        <f t="shared" si="8"/>
        <v/>
      </c>
      <c r="J466" s="5" t="str">
        <f t="shared" si="2"/>
        <v/>
      </c>
      <c r="K466" s="6" t="str">
        <f t="shared" si="6"/>
        <v/>
      </c>
    </row>
    <row r="467" ht="14.25" customHeight="1">
      <c r="I467" s="6" t="str">
        <f t="shared" si="8"/>
        <v/>
      </c>
      <c r="J467" s="5" t="str">
        <f t="shared" si="2"/>
        <v/>
      </c>
      <c r="K467" s="6" t="str">
        <f t="shared" si="6"/>
        <v/>
      </c>
    </row>
    <row r="468" ht="14.25" customHeight="1">
      <c r="I468" s="6" t="str">
        <f t="shared" si="8"/>
        <v/>
      </c>
      <c r="J468" s="5" t="str">
        <f t="shared" si="2"/>
        <v/>
      </c>
      <c r="K468" s="6" t="str">
        <f t="shared" si="6"/>
        <v/>
      </c>
    </row>
    <row r="469" ht="14.25" customHeight="1">
      <c r="I469" s="6" t="str">
        <f t="shared" si="8"/>
        <v/>
      </c>
      <c r="J469" s="5" t="str">
        <f t="shared" si="2"/>
        <v/>
      </c>
      <c r="K469" s="6" t="str">
        <f t="shared" si="6"/>
        <v/>
      </c>
    </row>
    <row r="470" ht="14.25" customHeight="1">
      <c r="I470" s="6" t="str">
        <f t="shared" si="8"/>
        <v/>
      </c>
      <c r="J470" s="5" t="str">
        <f t="shared" si="2"/>
        <v/>
      </c>
      <c r="K470" s="6" t="str">
        <f t="shared" si="6"/>
        <v/>
      </c>
    </row>
    <row r="471" ht="14.25" customHeight="1">
      <c r="I471" s="6" t="str">
        <f t="shared" si="8"/>
        <v/>
      </c>
      <c r="J471" s="5" t="str">
        <f t="shared" si="2"/>
        <v/>
      </c>
      <c r="K471" s="6" t="str">
        <f t="shared" si="6"/>
        <v/>
      </c>
    </row>
    <row r="472" ht="14.25" customHeight="1">
      <c r="I472" s="6" t="str">
        <f t="shared" si="8"/>
        <v/>
      </c>
      <c r="J472" s="5" t="str">
        <f t="shared" si="2"/>
        <v/>
      </c>
      <c r="K472" s="6" t="str">
        <f t="shared" si="6"/>
        <v/>
      </c>
    </row>
    <row r="473" ht="14.25" customHeight="1">
      <c r="I473" s="6" t="str">
        <f t="shared" si="8"/>
        <v/>
      </c>
      <c r="J473" s="5" t="str">
        <f t="shared" si="2"/>
        <v/>
      </c>
      <c r="K473" s="6" t="str">
        <f t="shared" si="6"/>
        <v/>
      </c>
    </row>
    <row r="474" ht="14.25" customHeight="1">
      <c r="I474" s="6" t="str">
        <f t="shared" si="8"/>
        <v/>
      </c>
      <c r="J474" s="5" t="str">
        <f t="shared" si="2"/>
        <v/>
      </c>
      <c r="K474" s="6" t="str">
        <f t="shared" si="6"/>
        <v/>
      </c>
    </row>
    <row r="475" ht="14.25" customHeight="1">
      <c r="I475" s="6" t="str">
        <f t="shared" si="8"/>
        <v/>
      </c>
      <c r="J475" s="5" t="str">
        <f t="shared" si="2"/>
        <v/>
      </c>
      <c r="K475" s="6" t="str">
        <f t="shared" si="6"/>
        <v/>
      </c>
    </row>
    <row r="476" ht="14.25" customHeight="1">
      <c r="I476" s="6" t="str">
        <f t="shared" si="8"/>
        <v/>
      </c>
      <c r="J476" s="5" t="str">
        <f t="shared" si="2"/>
        <v/>
      </c>
      <c r="K476" s="6" t="str">
        <f t="shared" si="6"/>
        <v/>
      </c>
    </row>
    <row r="477" ht="14.25" customHeight="1">
      <c r="I477" s="6" t="str">
        <f t="shared" si="8"/>
        <v/>
      </c>
      <c r="J477" s="5" t="str">
        <f t="shared" si="2"/>
        <v/>
      </c>
      <c r="K477" s="6" t="str">
        <f t="shared" si="6"/>
        <v/>
      </c>
    </row>
    <row r="478" ht="14.25" customHeight="1">
      <c r="I478" s="6" t="str">
        <f t="shared" si="8"/>
        <v/>
      </c>
      <c r="J478" s="5" t="str">
        <f t="shared" si="2"/>
        <v/>
      </c>
      <c r="K478" s="6" t="str">
        <f t="shared" si="6"/>
        <v/>
      </c>
    </row>
    <row r="479" ht="14.25" customHeight="1">
      <c r="I479" s="6" t="str">
        <f t="shared" si="8"/>
        <v/>
      </c>
      <c r="J479" s="5" t="str">
        <f t="shared" si="2"/>
        <v/>
      </c>
      <c r="K479" s="6" t="str">
        <f t="shared" si="6"/>
        <v/>
      </c>
    </row>
    <row r="480" ht="14.25" customHeight="1">
      <c r="I480" s="6" t="str">
        <f t="shared" si="8"/>
        <v/>
      </c>
      <c r="J480" s="5" t="str">
        <f t="shared" si="2"/>
        <v/>
      </c>
      <c r="K480" s="6" t="str">
        <f t="shared" si="6"/>
        <v/>
      </c>
    </row>
    <row r="481" ht="14.25" customHeight="1">
      <c r="I481" s="6" t="str">
        <f t="shared" si="8"/>
        <v/>
      </c>
      <c r="J481" s="5" t="str">
        <f t="shared" si="2"/>
        <v/>
      </c>
      <c r="K481" s="6" t="str">
        <f t="shared" si="6"/>
        <v/>
      </c>
    </row>
    <row r="482" ht="14.25" customHeight="1">
      <c r="I482" s="6" t="str">
        <f t="shared" si="8"/>
        <v/>
      </c>
      <c r="J482" s="5" t="str">
        <f t="shared" si="2"/>
        <v/>
      </c>
      <c r="K482" s="6" t="str">
        <f t="shared" si="6"/>
        <v/>
      </c>
    </row>
    <row r="483" ht="14.25" customHeight="1">
      <c r="I483" s="6" t="str">
        <f t="shared" si="8"/>
        <v/>
      </c>
      <c r="J483" s="5" t="str">
        <f t="shared" si="2"/>
        <v/>
      </c>
      <c r="K483" s="6" t="str">
        <f t="shared" si="6"/>
        <v/>
      </c>
    </row>
    <row r="484" ht="14.25" customHeight="1">
      <c r="I484" s="6" t="str">
        <f t="shared" si="8"/>
        <v/>
      </c>
      <c r="J484" s="5" t="str">
        <f t="shared" si="2"/>
        <v/>
      </c>
      <c r="K484" s="6" t="str">
        <f t="shared" si="6"/>
        <v/>
      </c>
    </row>
    <row r="485" ht="14.25" customHeight="1">
      <c r="I485" s="6" t="str">
        <f t="shared" si="8"/>
        <v/>
      </c>
      <c r="J485" s="5" t="str">
        <f t="shared" si="2"/>
        <v/>
      </c>
      <c r="K485" s="6" t="str">
        <f t="shared" si="6"/>
        <v/>
      </c>
    </row>
    <row r="486" ht="14.25" customHeight="1">
      <c r="I486" s="6" t="str">
        <f t="shared" si="8"/>
        <v/>
      </c>
      <c r="J486" s="5" t="str">
        <f t="shared" si="2"/>
        <v/>
      </c>
      <c r="K486" s="6" t="str">
        <f t="shared" si="6"/>
        <v/>
      </c>
    </row>
    <row r="487" ht="14.25" customHeight="1">
      <c r="I487" s="6" t="str">
        <f t="shared" si="8"/>
        <v/>
      </c>
      <c r="J487" s="5" t="str">
        <f t="shared" si="2"/>
        <v/>
      </c>
      <c r="K487" s="6" t="str">
        <f t="shared" si="6"/>
        <v/>
      </c>
    </row>
    <row r="488" ht="14.25" customHeight="1">
      <c r="I488" s="6" t="str">
        <f t="shared" si="8"/>
        <v/>
      </c>
      <c r="J488" s="5" t="str">
        <f t="shared" si="2"/>
        <v/>
      </c>
      <c r="K488" s="6" t="str">
        <f t="shared" si="6"/>
        <v/>
      </c>
    </row>
    <row r="489" ht="14.25" customHeight="1">
      <c r="I489" s="6" t="str">
        <f t="shared" si="8"/>
        <v/>
      </c>
      <c r="J489" s="5" t="str">
        <f t="shared" si="2"/>
        <v/>
      </c>
      <c r="K489" s="6" t="str">
        <f t="shared" si="6"/>
        <v/>
      </c>
    </row>
    <row r="490" ht="14.25" customHeight="1">
      <c r="I490" s="6" t="str">
        <f t="shared" si="8"/>
        <v/>
      </c>
      <c r="J490" s="5" t="str">
        <f t="shared" si="2"/>
        <v/>
      </c>
      <c r="K490" s="6" t="str">
        <f t="shared" si="6"/>
        <v/>
      </c>
    </row>
    <row r="491" ht="14.25" customHeight="1">
      <c r="I491" s="6" t="str">
        <f t="shared" si="8"/>
        <v/>
      </c>
      <c r="J491" s="5" t="str">
        <f t="shared" si="2"/>
        <v/>
      </c>
      <c r="K491" s="6" t="str">
        <f t="shared" si="6"/>
        <v/>
      </c>
    </row>
    <row r="492" ht="14.25" customHeight="1">
      <c r="I492" s="6" t="str">
        <f t="shared" si="8"/>
        <v/>
      </c>
      <c r="J492" s="5" t="str">
        <f t="shared" si="2"/>
        <v/>
      </c>
      <c r="K492" s="6" t="str">
        <f t="shared" si="6"/>
        <v/>
      </c>
    </row>
    <row r="493" ht="14.25" customHeight="1">
      <c r="I493" s="6" t="str">
        <f t="shared" si="8"/>
        <v/>
      </c>
      <c r="J493" s="5" t="str">
        <f t="shared" si="2"/>
        <v/>
      </c>
      <c r="K493" s="6" t="str">
        <f t="shared" si="6"/>
        <v/>
      </c>
    </row>
    <row r="494" ht="14.25" customHeight="1">
      <c r="I494" s="6" t="str">
        <f t="shared" si="8"/>
        <v/>
      </c>
      <c r="J494" s="5" t="str">
        <f t="shared" si="2"/>
        <v/>
      </c>
      <c r="K494" s="6" t="str">
        <f t="shared" si="6"/>
        <v/>
      </c>
    </row>
    <row r="495" ht="14.25" customHeight="1">
      <c r="I495" s="6" t="str">
        <f t="shared" si="8"/>
        <v/>
      </c>
      <c r="J495" s="5" t="str">
        <f t="shared" si="2"/>
        <v/>
      </c>
      <c r="K495" s="6" t="str">
        <f t="shared" si="6"/>
        <v/>
      </c>
    </row>
    <row r="496" ht="14.25" customHeight="1">
      <c r="I496" s="6" t="str">
        <f t="shared" si="8"/>
        <v/>
      </c>
      <c r="J496" s="5" t="str">
        <f t="shared" si="2"/>
        <v/>
      </c>
      <c r="K496" s="6" t="str">
        <f t="shared" si="6"/>
        <v/>
      </c>
    </row>
    <row r="497" ht="14.25" customHeight="1">
      <c r="I497" s="6" t="str">
        <f t="shared" si="8"/>
        <v/>
      </c>
      <c r="J497" s="5" t="str">
        <f t="shared" si="2"/>
        <v/>
      </c>
      <c r="K497" s="6" t="str">
        <f t="shared" si="6"/>
        <v/>
      </c>
    </row>
    <row r="498" ht="14.25" customHeight="1">
      <c r="I498" s="6" t="str">
        <f t="shared" si="8"/>
        <v/>
      </c>
      <c r="J498" s="5" t="str">
        <f t="shared" si="2"/>
        <v/>
      </c>
      <c r="K498" s="6" t="str">
        <f t="shared" si="6"/>
        <v/>
      </c>
    </row>
    <row r="499" ht="14.25" customHeight="1">
      <c r="I499" s="6" t="str">
        <f t="shared" si="8"/>
        <v/>
      </c>
      <c r="J499" s="5" t="str">
        <f t="shared" si="2"/>
        <v/>
      </c>
      <c r="K499" s="6" t="str">
        <f t="shared" si="6"/>
        <v/>
      </c>
    </row>
    <row r="500" ht="14.25" customHeight="1">
      <c r="I500" s="6" t="str">
        <f t="shared" si="8"/>
        <v/>
      </c>
      <c r="J500" s="5" t="str">
        <f t="shared" si="2"/>
        <v/>
      </c>
      <c r="K500" s="6" t="str">
        <f t="shared" si="6"/>
        <v/>
      </c>
    </row>
    <row r="501" ht="14.25" customHeight="1">
      <c r="I501" s="6" t="str">
        <f t="shared" si="8"/>
        <v/>
      </c>
      <c r="J501" s="5" t="str">
        <f t="shared" si="2"/>
        <v/>
      </c>
      <c r="K501" s="6" t="str">
        <f t="shared" si="6"/>
        <v/>
      </c>
    </row>
    <row r="502" ht="14.25" customHeight="1">
      <c r="I502" s="6" t="str">
        <f t="shared" si="8"/>
        <v/>
      </c>
      <c r="J502" s="5" t="str">
        <f t="shared" si="2"/>
        <v/>
      </c>
      <c r="K502" s="6" t="str">
        <f t="shared" si="6"/>
        <v/>
      </c>
    </row>
    <row r="503" ht="14.25" customHeight="1">
      <c r="I503" s="6" t="str">
        <f t="shared" si="8"/>
        <v/>
      </c>
      <c r="J503" s="5" t="str">
        <f t="shared" si="2"/>
        <v/>
      </c>
      <c r="K503" s="6" t="str">
        <f t="shared" si="6"/>
        <v/>
      </c>
    </row>
    <row r="504" ht="14.25" customHeight="1">
      <c r="I504" s="6" t="str">
        <f t="shared" si="8"/>
        <v/>
      </c>
      <c r="J504" s="5" t="str">
        <f t="shared" si="2"/>
        <v/>
      </c>
      <c r="K504" s="6" t="str">
        <f t="shared" si="6"/>
        <v/>
      </c>
    </row>
    <row r="505" ht="14.25" customHeight="1">
      <c r="I505" s="6" t="str">
        <f t="shared" si="8"/>
        <v/>
      </c>
      <c r="J505" s="5" t="str">
        <f t="shared" si="2"/>
        <v/>
      </c>
      <c r="K505" s="6" t="str">
        <f t="shared" si="6"/>
        <v/>
      </c>
    </row>
    <row r="506" ht="14.25" customHeight="1">
      <c r="I506" s="6" t="str">
        <f t="shared" si="8"/>
        <v/>
      </c>
      <c r="J506" s="5" t="str">
        <f t="shared" si="2"/>
        <v/>
      </c>
      <c r="K506" s="6" t="str">
        <f t="shared" si="6"/>
        <v/>
      </c>
    </row>
    <row r="507" ht="14.25" customHeight="1">
      <c r="I507" s="6" t="str">
        <f t="shared" si="8"/>
        <v/>
      </c>
      <c r="J507" s="5" t="str">
        <f t="shared" si="2"/>
        <v/>
      </c>
      <c r="K507" s="6" t="str">
        <f t="shared" si="6"/>
        <v/>
      </c>
    </row>
    <row r="508" ht="14.25" customHeight="1">
      <c r="I508" s="6" t="str">
        <f t="shared" si="8"/>
        <v/>
      </c>
      <c r="J508" s="5" t="str">
        <f t="shared" si="2"/>
        <v/>
      </c>
      <c r="K508" s="6" t="str">
        <f t="shared" si="6"/>
        <v/>
      </c>
    </row>
    <row r="509" ht="14.25" customHeight="1">
      <c r="I509" s="6" t="str">
        <f t="shared" si="8"/>
        <v/>
      </c>
      <c r="J509" s="5" t="str">
        <f t="shared" si="2"/>
        <v/>
      </c>
      <c r="K509" s="6" t="str">
        <f t="shared" si="6"/>
        <v/>
      </c>
    </row>
    <row r="510" ht="14.25" customHeight="1">
      <c r="I510" s="6" t="str">
        <f t="shared" si="8"/>
        <v/>
      </c>
      <c r="J510" s="5" t="str">
        <f t="shared" si="2"/>
        <v/>
      </c>
      <c r="K510" s="6" t="str">
        <f t="shared" si="6"/>
        <v/>
      </c>
    </row>
    <row r="511" ht="14.25" customHeight="1">
      <c r="I511" s="6" t="str">
        <f t="shared" si="8"/>
        <v/>
      </c>
      <c r="J511" s="5" t="str">
        <f t="shared" si="2"/>
        <v/>
      </c>
      <c r="K511" s="6" t="str">
        <f t="shared" si="6"/>
        <v/>
      </c>
    </row>
    <row r="512" ht="14.25" customHeight="1">
      <c r="I512" s="6" t="str">
        <f t="shared" si="8"/>
        <v/>
      </c>
      <c r="J512" s="5" t="str">
        <f t="shared" si="2"/>
        <v/>
      </c>
      <c r="K512" s="6" t="str">
        <f t="shared" si="6"/>
        <v/>
      </c>
    </row>
    <row r="513" ht="14.25" customHeight="1">
      <c r="I513" s="6" t="str">
        <f t="shared" si="8"/>
        <v/>
      </c>
      <c r="J513" s="5" t="str">
        <f t="shared" si="2"/>
        <v/>
      </c>
      <c r="K513" s="6" t="str">
        <f t="shared" si="6"/>
        <v/>
      </c>
    </row>
    <row r="514" ht="14.25" customHeight="1">
      <c r="I514" s="6" t="str">
        <f t="shared" si="8"/>
        <v/>
      </c>
      <c r="J514" s="5" t="str">
        <f t="shared" si="2"/>
        <v/>
      </c>
      <c r="K514" s="6" t="str">
        <f t="shared" si="6"/>
        <v/>
      </c>
    </row>
    <row r="515" ht="14.25" customHeight="1">
      <c r="I515" s="6" t="str">
        <f t="shared" si="8"/>
        <v/>
      </c>
      <c r="J515" s="5" t="str">
        <f t="shared" si="2"/>
        <v/>
      </c>
      <c r="K515" s="6" t="str">
        <f t="shared" si="6"/>
        <v/>
      </c>
    </row>
    <row r="516" ht="14.25" customHeight="1">
      <c r="I516" s="6" t="str">
        <f t="shared" si="8"/>
        <v/>
      </c>
      <c r="J516" s="5" t="str">
        <f t="shared" si="2"/>
        <v/>
      </c>
      <c r="K516" s="6" t="str">
        <f t="shared" si="6"/>
        <v/>
      </c>
    </row>
    <row r="517" ht="14.25" customHeight="1">
      <c r="I517" s="6" t="str">
        <f t="shared" si="8"/>
        <v/>
      </c>
      <c r="J517" s="5" t="str">
        <f t="shared" si="2"/>
        <v/>
      </c>
      <c r="K517" s="6" t="str">
        <f t="shared" si="6"/>
        <v/>
      </c>
    </row>
    <row r="518" ht="14.25" customHeight="1">
      <c r="I518" s="6" t="str">
        <f t="shared" si="8"/>
        <v/>
      </c>
      <c r="J518" s="5" t="str">
        <f t="shared" si="2"/>
        <v/>
      </c>
      <c r="K518" s="6" t="str">
        <f t="shared" si="6"/>
        <v/>
      </c>
    </row>
    <row r="519" ht="14.25" customHeight="1">
      <c r="I519" s="6" t="str">
        <f t="shared" si="8"/>
        <v/>
      </c>
      <c r="J519" s="5" t="str">
        <f t="shared" si="2"/>
        <v/>
      </c>
      <c r="K519" s="6" t="str">
        <f t="shared" si="6"/>
        <v/>
      </c>
    </row>
    <row r="520" ht="14.25" customHeight="1">
      <c r="I520" s="6" t="str">
        <f t="shared" si="8"/>
        <v/>
      </c>
      <c r="J520" s="5" t="str">
        <f t="shared" si="2"/>
        <v/>
      </c>
      <c r="K520" s="6" t="str">
        <f t="shared" si="6"/>
        <v/>
      </c>
    </row>
    <row r="521" ht="14.25" customHeight="1">
      <c r="I521" s="6" t="str">
        <f t="shared" si="8"/>
        <v/>
      </c>
      <c r="J521" s="5" t="str">
        <f t="shared" si="2"/>
        <v/>
      </c>
      <c r="K521" s="6" t="str">
        <f t="shared" si="6"/>
        <v/>
      </c>
    </row>
    <row r="522" ht="14.25" customHeight="1">
      <c r="I522" s="6" t="str">
        <f t="shared" si="8"/>
        <v/>
      </c>
      <c r="J522" s="5" t="str">
        <f t="shared" si="2"/>
        <v/>
      </c>
      <c r="K522" s="6" t="str">
        <f t="shared" si="6"/>
        <v/>
      </c>
    </row>
    <row r="523" ht="14.25" customHeight="1">
      <c r="I523" s="6" t="str">
        <f t="shared" si="8"/>
        <v/>
      </c>
      <c r="J523" s="5" t="str">
        <f t="shared" si="2"/>
        <v/>
      </c>
      <c r="K523" s="6" t="str">
        <f t="shared" si="6"/>
        <v/>
      </c>
    </row>
    <row r="524" ht="14.25" customHeight="1">
      <c r="I524" s="6" t="str">
        <f t="shared" si="8"/>
        <v/>
      </c>
      <c r="J524" s="5" t="str">
        <f t="shared" si="2"/>
        <v/>
      </c>
      <c r="K524" s="6" t="str">
        <f t="shared" si="6"/>
        <v/>
      </c>
    </row>
    <row r="525" ht="14.25" customHeight="1">
      <c r="I525" s="6" t="str">
        <f t="shared" si="8"/>
        <v/>
      </c>
      <c r="J525" s="5" t="str">
        <f t="shared" si="2"/>
        <v/>
      </c>
      <c r="K525" s="6" t="str">
        <f t="shared" si="6"/>
        <v/>
      </c>
    </row>
    <row r="526" ht="14.25" customHeight="1">
      <c r="I526" s="6" t="str">
        <f t="shared" si="8"/>
        <v/>
      </c>
      <c r="J526" s="5" t="str">
        <f t="shared" si="2"/>
        <v/>
      </c>
      <c r="K526" s="6" t="str">
        <f t="shared" si="6"/>
        <v/>
      </c>
    </row>
    <row r="527" ht="14.25" customHeight="1">
      <c r="I527" s="6" t="str">
        <f t="shared" si="8"/>
        <v/>
      </c>
      <c r="J527" s="5" t="str">
        <f t="shared" si="2"/>
        <v/>
      </c>
      <c r="K527" s="6" t="str">
        <f t="shared" si="6"/>
        <v/>
      </c>
    </row>
    <row r="528" ht="14.25" customHeight="1">
      <c r="I528" s="6" t="str">
        <f t="shared" si="8"/>
        <v/>
      </c>
      <c r="J528" s="5" t="str">
        <f t="shared" si="2"/>
        <v/>
      </c>
      <c r="K528" s="6" t="str">
        <f t="shared" si="6"/>
        <v/>
      </c>
    </row>
    <row r="529" ht="14.25" customHeight="1">
      <c r="I529" s="6" t="str">
        <f t="shared" si="8"/>
        <v/>
      </c>
      <c r="J529" s="5" t="str">
        <f t="shared" si="2"/>
        <v/>
      </c>
      <c r="K529" s="6" t="str">
        <f t="shared" si="6"/>
        <v/>
      </c>
    </row>
    <row r="530" ht="14.25" customHeight="1">
      <c r="I530" s="6" t="str">
        <f t="shared" si="8"/>
        <v/>
      </c>
      <c r="J530" s="5" t="str">
        <f t="shared" si="2"/>
        <v/>
      </c>
      <c r="K530" s="6" t="str">
        <f t="shared" si="6"/>
        <v/>
      </c>
    </row>
    <row r="531" ht="14.25" customHeight="1">
      <c r="I531" s="6" t="str">
        <f t="shared" si="8"/>
        <v/>
      </c>
      <c r="J531" s="5" t="str">
        <f t="shared" si="2"/>
        <v/>
      </c>
      <c r="K531" s="6" t="str">
        <f t="shared" si="6"/>
        <v/>
      </c>
    </row>
    <row r="532" ht="14.25" customHeight="1">
      <c r="I532" s="6" t="str">
        <f t="shared" si="8"/>
        <v/>
      </c>
      <c r="J532" s="5" t="str">
        <f t="shared" si="2"/>
        <v/>
      </c>
      <c r="K532" s="6" t="str">
        <f t="shared" si="6"/>
        <v/>
      </c>
    </row>
    <row r="533" ht="14.25" customHeight="1">
      <c r="I533" s="6" t="str">
        <f t="shared" si="8"/>
        <v/>
      </c>
      <c r="J533" s="5" t="str">
        <f t="shared" si="2"/>
        <v/>
      </c>
      <c r="K533" s="6" t="str">
        <f t="shared" si="6"/>
        <v/>
      </c>
    </row>
    <row r="534" ht="14.25" customHeight="1">
      <c r="I534" s="6" t="str">
        <f t="shared" si="8"/>
        <v/>
      </c>
      <c r="J534" s="5" t="str">
        <f t="shared" si="2"/>
        <v/>
      </c>
      <c r="K534" s="6" t="str">
        <f t="shared" si="6"/>
        <v/>
      </c>
    </row>
    <row r="535" ht="14.25" customHeight="1">
      <c r="I535" s="6" t="str">
        <f t="shared" si="8"/>
        <v/>
      </c>
      <c r="J535" s="5" t="str">
        <f t="shared" si="2"/>
        <v/>
      </c>
      <c r="K535" s="6" t="str">
        <f t="shared" si="6"/>
        <v/>
      </c>
    </row>
    <row r="536" ht="14.25" customHeight="1">
      <c r="I536" s="6" t="str">
        <f t="shared" si="8"/>
        <v/>
      </c>
      <c r="J536" s="5" t="str">
        <f t="shared" si="2"/>
        <v/>
      </c>
      <c r="K536" s="6" t="str">
        <f t="shared" si="6"/>
        <v/>
      </c>
    </row>
    <row r="537" ht="14.25" customHeight="1">
      <c r="I537" s="6" t="str">
        <f t="shared" si="8"/>
        <v/>
      </c>
      <c r="J537" s="5" t="str">
        <f t="shared" si="2"/>
        <v/>
      </c>
      <c r="K537" s="6" t="str">
        <f t="shared" si="6"/>
        <v/>
      </c>
    </row>
    <row r="538" ht="14.25" customHeight="1">
      <c r="I538" s="6" t="str">
        <f t="shared" si="8"/>
        <v/>
      </c>
      <c r="J538" s="5" t="str">
        <f t="shared" si="2"/>
        <v/>
      </c>
      <c r="K538" s="6" t="str">
        <f t="shared" si="6"/>
        <v/>
      </c>
    </row>
    <row r="539" ht="14.25" customHeight="1">
      <c r="I539" s="6" t="str">
        <f t="shared" si="8"/>
        <v/>
      </c>
      <c r="J539" s="5" t="str">
        <f t="shared" si="2"/>
        <v/>
      </c>
      <c r="K539" s="6" t="str">
        <f t="shared" si="6"/>
        <v/>
      </c>
    </row>
    <row r="540" ht="14.25" customHeight="1">
      <c r="I540" s="6" t="str">
        <f t="shared" si="8"/>
        <v/>
      </c>
      <c r="J540" s="5" t="str">
        <f t="shared" si="2"/>
        <v/>
      </c>
      <c r="K540" s="6" t="str">
        <f t="shared" si="6"/>
        <v/>
      </c>
    </row>
    <row r="541" ht="14.25" customHeight="1">
      <c r="I541" s="6" t="str">
        <f t="shared" si="8"/>
        <v/>
      </c>
      <c r="J541" s="5" t="str">
        <f t="shared" si="2"/>
        <v/>
      </c>
      <c r="K541" s="6" t="str">
        <f t="shared" si="6"/>
        <v/>
      </c>
    </row>
    <row r="542" ht="14.25" customHeight="1">
      <c r="I542" s="6" t="str">
        <f t="shared" si="8"/>
        <v/>
      </c>
      <c r="J542" s="5" t="str">
        <f t="shared" si="2"/>
        <v/>
      </c>
      <c r="K542" s="6" t="str">
        <f t="shared" si="6"/>
        <v/>
      </c>
    </row>
    <row r="543" ht="14.25" customHeight="1">
      <c r="I543" s="6" t="str">
        <f t="shared" si="8"/>
        <v/>
      </c>
      <c r="J543" s="5" t="str">
        <f t="shared" si="2"/>
        <v/>
      </c>
      <c r="K543" s="6" t="str">
        <f t="shared" si="6"/>
        <v/>
      </c>
    </row>
    <row r="544" ht="14.25" customHeight="1">
      <c r="I544" s="6" t="str">
        <f t="shared" si="8"/>
        <v/>
      </c>
      <c r="J544" s="5" t="str">
        <f t="shared" si="2"/>
        <v/>
      </c>
      <c r="K544" s="6" t="str">
        <f t="shared" si="6"/>
        <v/>
      </c>
    </row>
    <row r="545" ht="14.25" customHeight="1">
      <c r="I545" s="6" t="str">
        <f t="shared" si="8"/>
        <v/>
      </c>
      <c r="J545" s="5" t="str">
        <f t="shared" si="2"/>
        <v/>
      </c>
      <c r="K545" s="6" t="str">
        <f t="shared" si="6"/>
        <v/>
      </c>
    </row>
    <row r="546" ht="14.25" customHeight="1">
      <c r="I546" s="6" t="str">
        <f t="shared" si="8"/>
        <v/>
      </c>
      <c r="J546" s="5" t="str">
        <f t="shared" si="2"/>
        <v/>
      </c>
      <c r="K546" s="6" t="str">
        <f t="shared" si="6"/>
        <v/>
      </c>
    </row>
    <row r="547" ht="14.25" customHeight="1">
      <c r="I547" s="6" t="str">
        <f t="shared" si="8"/>
        <v/>
      </c>
      <c r="J547" s="5" t="str">
        <f t="shared" si="2"/>
        <v/>
      </c>
      <c r="K547" s="6" t="str">
        <f t="shared" si="6"/>
        <v/>
      </c>
    </row>
    <row r="548" ht="14.25" customHeight="1">
      <c r="I548" s="6" t="str">
        <f t="shared" si="8"/>
        <v/>
      </c>
      <c r="J548" s="5" t="str">
        <f t="shared" si="2"/>
        <v/>
      </c>
      <c r="K548" s="6" t="str">
        <f t="shared" si="6"/>
        <v/>
      </c>
    </row>
    <row r="549" ht="14.25" customHeight="1">
      <c r="I549" s="6" t="str">
        <f t="shared" si="8"/>
        <v/>
      </c>
      <c r="J549" s="5" t="str">
        <f t="shared" si="2"/>
        <v/>
      </c>
      <c r="K549" s="6" t="str">
        <f t="shared" si="6"/>
        <v/>
      </c>
    </row>
    <row r="550" ht="14.25" customHeight="1">
      <c r="I550" s="6" t="str">
        <f t="shared" si="8"/>
        <v/>
      </c>
      <c r="J550" s="5" t="str">
        <f t="shared" si="2"/>
        <v/>
      </c>
      <c r="K550" s="6" t="str">
        <f t="shared" si="6"/>
        <v/>
      </c>
    </row>
    <row r="551" ht="14.25" customHeight="1">
      <c r="I551" s="6" t="str">
        <f t="shared" si="8"/>
        <v/>
      </c>
      <c r="J551" s="5" t="str">
        <f t="shared" si="2"/>
        <v/>
      </c>
      <c r="K551" s="6" t="str">
        <f t="shared" si="6"/>
        <v/>
      </c>
    </row>
    <row r="552" ht="14.25" customHeight="1">
      <c r="I552" s="6" t="str">
        <f t="shared" si="8"/>
        <v/>
      </c>
      <c r="J552" s="5" t="str">
        <f t="shared" si="2"/>
        <v/>
      </c>
      <c r="K552" s="6" t="str">
        <f t="shared" si="6"/>
        <v/>
      </c>
    </row>
    <row r="553" ht="14.25" customHeight="1">
      <c r="I553" s="6" t="str">
        <f t="shared" si="8"/>
        <v/>
      </c>
      <c r="J553" s="5" t="str">
        <f t="shared" si="2"/>
        <v/>
      </c>
      <c r="K553" s="6" t="str">
        <f t="shared" si="6"/>
        <v/>
      </c>
    </row>
    <row r="554" ht="14.25" customHeight="1">
      <c r="I554" s="6" t="str">
        <f t="shared" si="8"/>
        <v/>
      </c>
      <c r="J554" s="5" t="str">
        <f t="shared" si="2"/>
        <v/>
      </c>
      <c r="K554" s="6" t="str">
        <f t="shared" si="6"/>
        <v/>
      </c>
    </row>
    <row r="555" ht="14.25" customHeight="1">
      <c r="I555" s="6" t="str">
        <f t="shared" si="8"/>
        <v/>
      </c>
      <c r="J555" s="5" t="str">
        <f t="shared" si="2"/>
        <v/>
      </c>
      <c r="K555" s="6" t="str">
        <f t="shared" si="6"/>
        <v/>
      </c>
    </row>
    <row r="556" ht="14.25" customHeight="1">
      <c r="I556" s="6" t="str">
        <f t="shared" si="8"/>
        <v/>
      </c>
      <c r="J556" s="5" t="str">
        <f t="shared" si="2"/>
        <v/>
      </c>
      <c r="K556" s="6" t="str">
        <f t="shared" si="6"/>
        <v/>
      </c>
    </row>
    <row r="557" ht="14.25" customHeight="1">
      <c r="I557" s="6" t="str">
        <f t="shared" si="8"/>
        <v/>
      </c>
      <c r="J557" s="5" t="str">
        <f t="shared" si="2"/>
        <v/>
      </c>
      <c r="K557" s="6" t="str">
        <f t="shared" si="6"/>
        <v/>
      </c>
    </row>
    <row r="558" ht="14.25" customHeight="1">
      <c r="I558" s="6" t="str">
        <f t="shared" si="8"/>
        <v/>
      </c>
      <c r="J558" s="5" t="str">
        <f t="shared" si="2"/>
        <v/>
      </c>
      <c r="K558" s="6" t="str">
        <f t="shared" si="6"/>
        <v/>
      </c>
    </row>
    <row r="559" ht="14.25" customHeight="1">
      <c r="I559" s="6" t="str">
        <f t="shared" si="8"/>
        <v/>
      </c>
      <c r="J559" s="5" t="str">
        <f t="shared" si="2"/>
        <v/>
      </c>
      <c r="K559" s="6" t="str">
        <f t="shared" si="6"/>
        <v/>
      </c>
    </row>
    <row r="560" ht="14.25" customHeight="1">
      <c r="I560" s="6" t="str">
        <f t="shared" si="8"/>
        <v/>
      </c>
      <c r="J560" s="5" t="str">
        <f t="shared" si="2"/>
        <v/>
      </c>
      <c r="K560" s="6" t="str">
        <f t="shared" si="6"/>
        <v/>
      </c>
    </row>
    <row r="561" ht="14.25" customHeight="1">
      <c r="I561" s="6" t="str">
        <f t="shared" si="8"/>
        <v/>
      </c>
      <c r="J561" s="5" t="str">
        <f t="shared" si="2"/>
        <v/>
      </c>
      <c r="K561" s="6" t="str">
        <f t="shared" si="6"/>
        <v/>
      </c>
    </row>
    <row r="562" ht="14.25" customHeight="1">
      <c r="I562" s="6" t="str">
        <f t="shared" si="8"/>
        <v/>
      </c>
      <c r="J562" s="5" t="str">
        <f t="shared" si="2"/>
        <v/>
      </c>
      <c r="K562" s="6" t="str">
        <f t="shared" si="6"/>
        <v/>
      </c>
    </row>
    <row r="563" ht="14.25" customHeight="1">
      <c r="I563" s="6" t="str">
        <f t="shared" si="8"/>
        <v/>
      </c>
      <c r="J563" s="5" t="str">
        <f t="shared" si="2"/>
        <v/>
      </c>
      <c r="K563" s="6" t="str">
        <f t="shared" si="6"/>
        <v/>
      </c>
    </row>
    <row r="564" ht="14.25" customHeight="1">
      <c r="I564" s="6" t="str">
        <f t="shared" si="8"/>
        <v/>
      </c>
      <c r="J564" s="5" t="str">
        <f t="shared" si="2"/>
        <v/>
      </c>
      <c r="K564" s="6" t="str">
        <f t="shared" si="6"/>
        <v/>
      </c>
    </row>
    <row r="565" ht="14.25" customHeight="1">
      <c r="I565" s="6" t="str">
        <f t="shared" si="8"/>
        <v/>
      </c>
      <c r="J565" s="5" t="str">
        <f t="shared" si="2"/>
        <v/>
      </c>
      <c r="K565" s="6" t="str">
        <f t="shared" si="6"/>
        <v/>
      </c>
    </row>
    <row r="566" ht="14.25" customHeight="1">
      <c r="I566" s="6" t="str">
        <f t="shared" si="8"/>
        <v/>
      </c>
      <c r="J566" s="5" t="str">
        <f t="shared" si="2"/>
        <v/>
      </c>
      <c r="K566" s="6" t="str">
        <f t="shared" si="6"/>
        <v/>
      </c>
    </row>
    <row r="567" ht="14.25" customHeight="1">
      <c r="I567" s="6" t="str">
        <f t="shared" si="8"/>
        <v/>
      </c>
      <c r="J567" s="5" t="str">
        <f t="shared" si="2"/>
        <v/>
      </c>
      <c r="K567" s="6" t="str">
        <f t="shared" si="6"/>
        <v/>
      </c>
    </row>
    <row r="568" ht="14.25" customHeight="1">
      <c r="I568" s="6" t="str">
        <f t="shared" si="8"/>
        <v/>
      </c>
      <c r="J568" s="5" t="str">
        <f t="shared" si="2"/>
        <v/>
      </c>
      <c r="K568" s="6" t="str">
        <f t="shared" si="6"/>
        <v/>
      </c>
    </row>
    <row r="569" ht="14.25" customHeight="1">
      <c r="I569" s="6" t="str">
        <f t="shared" si="8"/>
        <v/>
      </c>
      <c r="J569" s="5" t="str">
        <f t="shared" si="2"/>
        <v/>
      </c>
      <c r="K569" s="6" t="str">
        <f t="shared" si="6"/>
        <v/>
      </c>
    </row>
    <row r="570" ht="14.25" customHeight="1">
      <c r="I570" s="6" t="str">
        <f t="shared" si="8"/>
        <v/>
      </c>
      <c r="J570" s="5" t="str">
        <f t="shared" si="2"/>
        <v/>
      </c>
      <c r="K570" s="6" t="str">
        <f t="shared" si="6"/>
        <v/>
      </c>
    </row>
    <row r="571" ht="14.25" customHeight="1">
      <c r="I571" s="6" t="str">
        <f t="shared" si="8"/>
        <v/>
      </c>
      <c r="J571" s="5" t="str">
        <f t="shared" si="2"/>
        <v/>
      </c>
      <c r="K571" s="6" t="str">
        <f t="shared" si="6"/>
        <v/>
      </c>
    </row>
    <row r="572" ht="14.25" customHeight="1">
      <c r="I572" s="6" t="str">
        <f t="shared" si="8"/>
        <v/>
      </c>
      <c r="J572" s="5" t="str">
        <f t="shared" si="2"/>
        <v/>
      </c>
      <c r="K572" s="6" t="str">
        <f t="shared" si="6"/>
        <v/>
      </c>
    </row>
    <row r="573" ht="14.25" customHeight="1">
      <c r="I573" s="6" t="str">
        <f t="shared" si="8"/>
        <v/>
      </c>
      <c r="J573" s="5" t="str">
        <f t="shared" si="2"/>
        <v/>
      </c>
      <c r="K573" s="6" t="str">
        <f t="shared" si="6"/>
        <v/>
      </c>
    </row>
    <row r="574" ht="14.25" customHeight="1">
      <c r="I574" s="6" t="str">
        <f t="shared" si="8"/>
        <v/>
      </c>
      <c r="J574" s="5" t="str">
        <f t="shared" si="2"/>
        <v/>
      </c>
      <c r="K574" s="6" t="str">
        <f t="shared" si="6"/>
        <v/>
      </c>
    </row>
    <row r="575" ht="14.25" customHeight="1">
      <c r="I575" s="6" t="str">
        <f t="shared" si="8"/>
        <v/>
      </c>
      <c r="J575" s="5" t="str">
        <f t="shared" si="2"/>
        <v/>
      </c>
      <c r="K575" s="6" t="str">
        <f t="shared" si="6"/>
        <v/>
      </c>
    </row>
    <row r="576" ht="14.25" customHeight="1">
      <c r="I576" s="6" t="str">
        <f t="shared" si="8"/>
        <v/>
      </c>
      <c r="J576" s="5" t="str">
        <f t="shared" si="2"/>
        <v/>
      </c>
      <c r="K576" s="6" t="str">
        <f t="shared" si="6"/>
        <v/>
      </c>
    </row>
    <row r="577" ht="14.25" customHeight="1">
      <c r="I577" s="6" t="str">
        <f t="shared" si="8"/>
        <v/>
      </c>
      <c r="J577" s="5" t="str">
        <f t="shared" si="2"/>
        <v/>
      </c>
      <c r="K577" s="6" t="str">
        <f t="shared" si="6"/>
        <v/>
      </c>
    </row>
    <row r="578" ht="14.25" customHeight="1">
      <c r="I578" s="6" t="str">
        <f t="shared" si="8"/>
        <v/>
      </c>
      <c r="J578" s="5" t="str">
        <f t="shared" si="2"/>
        <v/>
      </c>
      <c r="K578" s="6" t="str">
        <f t="shared" si="6"/>
        <v/>
      </c>
    </row>
    <row r="579" ht="14.25" customHeight="1">
      <c r="I579" s="6" t="str">
        <f t="shared" si="8"/>
        <v/>
      </c>
      <c r="J579" s="5" t="str">
        <f t="shared" si="2"/>
        <v/>
      </c>
      <c r="K579" s="6" t="str">
        <f t="shared" si="6"/>
        <v/>
      </c>
    </row>
    <row r="580" ht="14.25" customHeight="1">
      <c r="I580" s="6" t="str">
        <f t="shared" si="8"/>
        <v/>
      </c>
      <c r="J580" s="5" t="str">
        <f t="shared" si="2"/>
        <v/>
      </c>
      <c r="K580" s="6" t="str">
        <f t="shared" si="6"/>
        <v/>
      </c>
    </row>
    <row r="581" ht="14.25" customHeight="1">
      <c r="I581" s="6" t="str">
        <f t="shared" si="8"/>
        <v/>
      </c>
      <c r="J581" s="5" t="str">
        <f t="shared" si="2"/>
        <v/>
      </c>
      <c r="K581" s="6" t="str">
        <f t="shared" si="6"/>
        <v/>
      </c>
    </row>
    <row r="582" ht="14.25" customHeight="1">
      <c r="I582" s="6" t="str">
        <f t="shared" si="8"/>
        <v/>
      </c>
      <c r="J582" s="5" t="str">
        <f t="shared" si="2"/>
        <v/>
      </c>
      <c r="K582" s="6" t="str">
        <f t="shared" si="6"/>
        <v/>
      </c>
    </row>
    <row r="583" ht="14.25" customHeight="1">
      <c r="I583" s="6" t="str">
        <f t="shared" si="8"/>
        <v/>
      </c>
      <c r="J583" s="5" t="str">
        <f t="shared" si="2"/>
        <v/>
      </c>
      <c r="K583" s="6" t="str">
        <f t="shared" si="6"/>
        <v/>
      </c>
    </row>
    <row r="584" ht="14.25" customHeight="1">
      <c r="I584" s="6" t="str">
        <f t="shared" si="8"/>
        <v/>
      </c>
      <c r="J584" s="5" t="str">
        <f t="shared" si="2"/>
        <v/>
      </c>
      <c r="K584" s="6" t="str">
        <f t="shared" si="6"/>
        <v/>
      </c>
    </row>
    <row r="585" ht="14.25" customHeight="1">
      <c r="I585" s="6" t="str">
        <f t="shared" si="8"/>
        <v/>
      </c>
      <c r="J585" s="5" t="str">
        <f t="shared" si="2"/>
        <v/>
      </c>
      <c r="K585" s="6" t="str">
        <f t="shared" si="6"/>
        <v/>
      </c>
    </row>
    <row r="586" ht="14.25" customHeight="1">
      <c r="I586" s="6" t="str">
        <f t="shared" si="8"/>
        <v/>
      </c>
      <c r="J586" s="5" t="str">
        <f t="shared" si="2"/>
        <v/>
      </c>
      <c r="K586" s="6" t="str">
        <f t="shared" si="6"/>
        <v/>
      </c>
    </row>
    <row r="587" ht="14.25" customHeight="1">
      <c r="I587" s="6" t="str">
        <f t="shared" si="8"/>
        <v/>
      </c>
      <c r="J587" s="5" t="str">
        <f t="shared" si="2"/>
        <v/>
      </c>
      <c r="K587" s="6" t="str">
        <f t="shared" si="6"/>
        <v/>
      </c>
    </row>
    <row r="588" ht="14.25" customHeight="1">
      <c r="I588" s="6" t="str">
        <f t="shared" si="8"/>
        <v/>
      </c>
      <c r="J588" s="5" t="str">
        <f t="shared" si="2"/>
        <v/>
      </c>
      <c r="K588" s="6" t="str">
        <f t="shared" si="6"/>
        <v/>
      </c>
    </row>
    <row r="589" ht="14.25" customHeight="1">
      <c r="I589" s="6" t="str">
        <f t="shared" si="8"/>
        <v/>
      </c>
      <c r="J589" s="5" t="str">
        <f t="shared" si="2"/>
        <v/>
      </c>
      <c r="K589" s="6" t="str">
        <f t="shared" si="6"/>
        <v/>
      </c>
    </row>
    <row r="590" ht="14.25" customHeight="1">
      <c r="I590" s="6" t="str">
        <f t="shared" si="8"/>
        <v/>
      </c>
      <c r="J590" s="5" t="str">
        <f t="shared" si="2"/>
        <v/>
      </c>
      <c r="K590" s="6" t="str">
        <f t="shared" si="6"/>
        <v/>
      </c>
    </row>
    <row r="591" ht="14.25" customHeight="1">
      <c r="I591" s="6" t="str">
        <f t="shared" si="8"/>
        <v/>
      </c>
      <c r="J591" s="5" t="str">
        <f t="shared" si="2"/>
        <v/>
      </c>
      <c r="K591" s="6" t="str">
        <f t="shared" si="6"/>
        <v/>
      </c>
    </row>
    <row r="592" ht="14.25" customHeight="1">
      <c r="I592" s="6" t="str">
        <f t="shared" si="8"/>
        <v/>
      </c>
      <c r="J592" s="5" t="str">
        <f t="shared" si="2"/>
        <v/>
      </c>
      <c r="K592" s="6" t="str">
        <f t="shared" si="6"/>
        <v/>
      </c>
    </row>
    <row r="593" ht="14.25" customHeight="1">
      <c r="I593" s="6" t="str">
        <f t="shared" si="8"/>
        <v/>
      </c>
      <c r="J593" s="5" t="str">
        <f t="shared" si="2"/>
        <v/>
      </c>
      <c r="K593" s="6" t="str">
        <f t="shared" si="6"/>
        <v/>
      </c>
    </row>
    <row r="594" ht="14.25" customHeight="1">
      <c r="I594" s="6" t="str">
        <f t="shared" si="8"/>
        <v/>
      </c>
      <c r="J594" s="5" t="str">
        <f t="shared" si="2"/>
        <v/>
      </c>
      <c r="K594" s="6" t="str">
        <f t="shared" si="6"/>
        <v/>
      </c>
    </row>
    <row r="595" ht="14.25" customHeight="1">
      <c r="I595" s="6" t="str">
        <f t="shared" si="8"/>
        <v/>
      </c>
      <c r="J595" s="5" t="str">
        <f t="shared" si="2"/>
        <v/>
      </c>
      <c r="K595" s="6" t="str">
        <f t="shared" si="6"/>
        <v/>
      </c>
    </row>
    <row r="596" ht="14.25" customHeight="1">
      <c r="I596" s="6" t="str">
        <f t="shared" si="8"/>
        <v/>
      </c>
      <c r="J596" s="5" t="str">
        <f t="shared" si="2"/>
        <v/>
      </c>
      <c r="K596" s="6" t="str">
        <f t="shared" si="6"/>
        <v/>
      </c>
    </row>
    <row r="597" ht="14.25" customHeight="1">
      <c r="I597" s="6" t="str">
        <f t="shared" si="8"/>
        <v/>
      </c>
      <c r="J597" s="5" t="str">
        <f t="shared" si="2"/>
        <v/>
      </c>
      <c r="K597" s="6" t="str">
        <f t="shared" si="6"/>
        <v/>
      </c>
    </row>
    <row r="598" ht="14.25" customHeight="1">
      <c r="I598" s="6" t="str">
        <f t="shared" si="8"/>
        <v/>
      </c>
      <c r="J598" s="5" t="str">
        <f t="shared" si="2"/>
        <v/>
      </c>
      <c r="K598" s="6" t="str">
        <f t="shared" si="6"/>
        <v/>
      </c>
    </row>
    <row r="599" ht="14.25" customHeight="1">
      <c r="I599" s="6" t="str">
        <f t="shared" si="8"/>
        <v/>
      </c>
      <c r="J599" s="5" t="str">
        <f t="shared" si="2"/>
        <v/>
      </c>
      <c r="K599" s="6" t="str">
        <f t="shared" si="6"/>
        <v/>
      </c>
    </row>
    <row r="600" ht="14.25" customHeight="1">
      <c r="I600" s="6" t="str">
        <f t="shared" si="8"/>
        <v/>
      </c>
      <c r="J600" s="5" t="str">
        <f t="shared" si="2"/>
        <v/>
      </c>
      <c r="K600" s="6" t="str">
        <f t="shared" si="6"/>
        <v/>
      </c>
    </row>
    <row r="601" ht="14.25" customHeight="1">
      <c r="I601" s="6" t="str">
        <f t="shared" si="8"/>
        <v/>
      </c>
      <c r="J601" s="5" t="str">
        <f t="shared" si="2"/>
        <v/>
      </c>
      <c r="K601" s="6" t="str">
        <f t="shared" si="6"/>
        <v/>
      </c>
    </row>
    <row r="602" ht="14.25" customHeight="1">
      <c r="I602" s="6" t="str">
        <f t="shared" si="8"/>
        <v/>
      </c>
      <c r="J602" s="5" t="str">
        <f t="shared" si="2"/>
        <v/>
      </c>
      <c r="K602" s="6" t="str">
        <f t="shared" si="6"/>
        <v/>
      </c>
    </row>
    <row r="603" ht="14.25" customHeight="1">
      <c r="I603" s="6" t="str">
        <f t="shared" si="8"/>
        <v/>
      </c>
      <c r="J603" s="5" t="str">
        <f t="shared" si="2"/>
        <v/>
      </c>
      <c r="K603" s="6" t="str">
        <f t="shared" si="6"/>
        <v/>
      </c>
    </row>
    <row r="604" ht="14.25" customHeight="1">
      <c r="I604" s="6" t="str">
        <f t="shared" si="8"/>
        <v/>
      </c>
      <c r="J604" s="5" t="str">
        <f t="shared" si="2"/>
        <v/>
      </c>
      <c r="K604" s="6" t="str">
        <f t="shared" si="6"/>
        <v/>
      </c>
    </row>
    <row r="605" ht="14.25" customHeight="1">
      <c r="I605" s="6" t="str">
        <f t="shared" si="8"/>
        <v/>
      </c>
      <c r="J605" s="5" t="str">
        <f t="shared" si="2"/>
        <v/>
      </c>
      <c r="K605" s="6" t="str">
        <f t="shared" si="6"/>
        <v/>
      </c>
    </row>
    <row r="606" ht="14.25" customHeight="1">
      <c r="I606" s="6" t="str">
        <f t="shared" si="8"/>
        <v/>
      </c>
      <c r="J606" s="5" t="str">
        <f t="shared" si="2"/>
        <v/>
      </c>
      <c r="K606" s="6" t="str">
        <f t="shared" si="6"/>
        <v/>
      </c>
    </row>
    <row r="607" ht="14.25" customHeight="1">
      <c r="I607" s="6" t="str">
        <f t="shared" si="8"/>
        <v/>
      </c>
      <c r="J607" s="5" t="str">
        <f t="shared" si="2"/>
        <v/>
      </c>
      <c r="K607" s="6" t="str">
        <f t="shared" si="6"/>
        <v/>
      </c>
    </row>
    <row r="608" ht="14.25" customHeight="1">
      <c r="I608" s="6" t="str">
        <f t="shared" si="8"/>
        <v/>
      </c>
      <c r="J608" s="5" t="str">
        <f t="shared" si="2"/>
        <v/>
      </c>
      <c r="K608" s="6" t="str">
        <f t="shared" si="6"/>
        <v/>
      </c>
    </row>
    <row r="609" ht="14.25" customHeight="1">
      <c r="I609" s="6" t="str">
        <f t="shared" si="8"/>
        <v/>
      </c>
      <c r="J609" s="5" t="str">
        <f t="shared" si="2"/>
        <v/>
      </c>
      <c r="K609" s="6" t="str">
        <f t="shared" si="6"/>
        <v/>
      </c>
    </row>
    <row r="610" ht="14.25" customHeight="1">
      <c r="I610" s="6" t="str">
        <f t="shared" si="8"/>
        <v/>
      </c>
      <c r="J610" s="5" t="str">
        <f t="shared" si="2"/>
        <v/>
      </c>
      <c r="K610" s="6" t="str">
        <f t="shared" si="6"/>
        <v/>
      </c>
    </row>
    <row r="611" ht="14.25" customHeight="1">
      <c r="I611" s="6" t="str">
        <f t="shared" si="8"/>
        <v/>
      </c>
      <c r="J611" s="5" t="str">
        <f t="shared" si="2"/>
        <v/>
      </c>
      <c r="K611" s="6" t="str">
        <f t="shared" si="6"/>
        <v/>
      </c>
    </row>
    <row r="612" ht="14.25" customHeight="1">
      <c r="I612" s="6" t="str">
        <f t="shared" si="8"/>
        <v/>
      </c>
      <c r="J612" s="5" t="str">
        <f t="shared" si="2"/>
        <v/>
      </c>
      <c r="K612" s="6" t="str">
        <f t="shared" si="6"/>
        <v/>
      </c>
    </row>
    <row r="613" ht="14.25" customHeight="1">
      <c r="I613" s="6" t="str">
        <f t="shared" si="8"/>
        <v/>
      </c>
      <c r="J613" s="5" t="str">
        <f t="shared" si="2"/>
        <v/>
      </c>
      <c r="K613" s="6" t="str">
        <f t="shared" si="6"/>
        <v/>
      </c>
    </row>
    <row r="614" ht="14.25" customHeight="1">
      <c r="I614" s="6" t="str">
        <f t="shared" si="8"/>
        <v/>
      </c>
      <c r="J614" s="5" t="str">
        <f t="shared" si="2"/>
        <v/>
      </c>
      <c r="K614" s="6" t="str">
        <f t="shared" si="6"/>
        <v/>
      </c>
    </row>
    <row r="615" ht="14.25" customHeight="1">
      <c r="I615" s="6" t="str">
        <f t="shared" si="8"/>
        <v/>
      </c>
      <c r="J615" s="5" t="str">
        <f t="shared" si="2"/>
        <v/>
      </c>
      <c r="K615" s="6" t="str">
        <f t="shared" si="6"/>
        <v/>
      </c>
    </row>
    <row r="616" ht="14.25" customHeight="1">
      <c r="I616" s="6" t="str">
        <f t="shared" si="8"/>
        <v/>
      </c>
      <c r="J616" s="5" t="str">
        <f t="shared" si="2"/>
        <v/>
      </c>
      <c r="K616" s="6" t="str">
        <f t="shared" si="6"/>
        <v/>
      </c>
    </row>
    <row r="617" ht="14.25" customHeight="1">
      <c r="I617" s="6" t="str">
        <f t="shared" si="8"/>
        <v/>
      </c>
      <c r="J617" s="5" t="str">
        <f t="shared" si="2"/>
        <v/>
      </c>
      <c r="K617" s="6" t="str">
        <f t="shared" si="6"/>
        <v/>
      </c>
    </row>
    <row r="618" ht="14.25" customHeight="1">
      <c r="I618" s="6" t="str">
        <f t="shared" si="8"/>
        <v/>
      </c>
      <c r="J618" s="5" t="str">
        <f t="shared" si="2"/>
        <v/>
      </c>
      <c r="K618" s="6" t="str">
        <f t="shared" si="6"/>
        <v/>
      </c>
    </row>
    <row r="619" ht="14.25" customHeight="1">
      <c r="I619" s="6" t="str">
        <f t="shared" si="8"/>
        <v/>
      </c>
      <c r="J619" s="5" t="str">
        <f t="shared" si="2"/>
        <v/>
      </c>
      <c r="K619" s="6" t="str">
        <f t="shared" si="6"/>
        <v/>
      </c>
    </row>
    <row r="620" ht="14.25" customHeight="1">
      <c r="I620" s="6" t="str">
        <f t="shared" si="8"/>
        <v/>
      </c>
      <c r="J620" s="5" t="str">
        <f t="shared" si="2"/>
        <v/>
      </c>
      <c r="K620" s="6" t="str">
        <f t="shared" si="6"/>
        <v/>
      </c>
    </row>
    <row r="621" ht="14.25" customHeight="1">
      <c r="I621" s="6" t="str">
        <f t="shared" si="8"/>
        <v/>
      </c>
      <c r="J621" s="5" t="str">
        <f t="shared" si="2"/>
        <v/>
      </c>
      <c r="K621" s="6" t="str">
        <f t="shared" si="6"/>
        <v/>
      </c>
    </row>
    <row r="622" ht="14.25" customHeight="1">
      <c r="I622" s="6" t="str">
        <f t="shared" si="8"/>
        <v/>
      </c>
      <c r="J622" s="5" t="str">
        <f t="shared" si="2"/>
        <v/>
      </c>
      <c r="K622" s="6" t="str">
        <f t="shared" si="6"/>
        <v/>
      </c>
    </row>
    <row r="623" ht="14.25" customHeight="1">
      <c r="I623" s="6" t="str">
        <f t="shared" si="8"/>
        <v/>
      </c>
      <c r="J623" s="5" t="str">
        <f t="shared" si="2"/>
        <v/>
      </c>
      <c r="K623" s="6" t="str">
        <f t="shared" si="6"/>
        <v/>
      </c>
    </row>
    <row r="624" ht="14.25" customHeight="1">
      <c r="I624" s="6" t="str">
        <f t="shared" si="8"/>
        <v/>
      </c>
      <c r="J624" s="5" t="str">
        <f t="shared" si="2"/>
        <v/>
      </c>
      <c r="K624" s="6" t="str">
        <f t="shared" si="6"/>
        <v/>
      </c>
    </row>
    <row r="625" ht="14.25" customHeight="1">
      <c r="I625" s="6" t="str">
        <f t="shared" si="8"/>
        <v/>
      </c>
      <c r="J625" s="5" t="str">
        <f t="shared" si="2"/>
        <v/>
      </c>
      <c r="K625" s="6" t="str">
        <f t="shared" si="6"/>
        <v/>
      </c>
    </row>
    <row r="626" ht="14.25" customHeight="1">
      <c r="I626" s="6" t="str">
        <f t="shared" si="8"/>
        <v/>
      </c>
      <c r="J626" s="5" t="str">
        <f t="shared" si="2"/>
        <v/>
      </c>
      <c r="K626" s="6" t="str">
        <f t="shared" si="6"/>
        <v/>
      </c>
    </row>
    <row r="627" ht="14.25" customHeight="1">
      <c r="I627" s="6" t="str">
        <f t="shared" si="8"/>
        <v/>
      </c>
      <c r="J627" s="5" t="str">
        <f t="shared" si="2"/>
        <v/>
      </c>
      <c r="K627" s="6" t="str">
        <f t="shared" si="6"/>
        <v/>
      </c>
    </row>
    <row r="628" ht="14.25" customHeight="1">
      <c r="I628" s="6" t="str">
        <f t="shared" si="8"/>
        <v/>
      </c>
      <c r="J628" s="5" t="str">
        <f t="shared" si="2"/>
        <v/>
      </c>
      <c r="K628" s="6" t="str">
        <f t="shared" si="6"/>
        <v/>
      </c>
    </row>
    <row r="629" ht="14.25" customHeight="1">
      <c r="I629" s="6" t="str">
        <f t="shared" si="8"/>
        <v/>
      </c>
      <c r="J629" s="5" t="str">
        <f t="shared" si="2"/>
        <v/>
      </c>
      <c r="K629" s="6" t="str">
        <f t="shared" si="6"/>
        <v/>
      </c>
    </row>
    <row r="630" ht="14.25" customHeight="1">
      <c r="I630" s="6" t="str">
        <f t="shared" si="8"/>
        <v/>
      </c>
      <c r="J630" s="5" t="str">
        <f t="shared" si="2"/>
        <v/>
      </c>
      <c r="K630" s="6" t="str">
        <f t="shared" si="6"/>
        <v/>
      </c>
    </row>
    <row r="631" ht="14.25" customHeight="1">
      <c r="I631" s="6" t="str">
        <f t="shared" si="8"/>
        <v/>
      </c>
      <c r="J631" s="5" t="str">
        <f t="shared" si="2"/>
        <v/>
      </c>
      <c r="K631" s="6" t="str">
        <f t="shared" si="6"/>
        <v/>
      </c>
    </row>
    <row r="632" ht="14.25" customHeight="1">
      <c r="I632" s="6" t="str">
        <f t="shared" si="8"/>
        <v/>
      </c>
      <c r="J632" s="5" t="str">
        <f t="shared" si="2"/>
        <v/>
      </c>
      <c r="K632" s="6" t="str">
        <f t="shared" si="6"/>
        <v/>
      </c>
    </row>
    <row r="633" ht="14.25" customHeight="1">
      <c r="I633" s="6" t="str">
        <f t="shared" si="8"/>
        <v/>
      </c>
      <c r="J633" s="5" t="str">
        <f t="shared" si="2"/>
        <v/>
      </c>
      <c r="K633" s="6" t="str">
        <f t="shared" si="6"/>
        <v/>
      </c>
    </row>
    <row r="634" ht="14.25" customHeight="1">
      <c r="I634" s="6" t="str">
        <f t="shared" si="8"/>
        <v/>
      </c>
      <c r="J634" s="5" t="str">
        <f t="shared" si="2"/>
        <v/>
      </c>
      <c r="K634" s="6" t="str">
        <f t="shared" si="6"/>
        <v/>
      </c>
    </row>
    <row r="635" ht="14.25" customHeight="1">
      <c r="I635" s="6" t="str">
        <f t="shared" si="8"/>
        <v/>
      </c>
      <c r="J635" s="5" t="str">
        <f t="shared" si="2"/>
        <v/>
      </c>
      <c r="K635" s="6" t="str">
        <f t="shared" si="6"/>
        <v/>
      </c>
    </row>
    <row r="636" ht="14.25" customHeight="1">
      <c r="I636" s="6" t="str">
        <f t="shared" si="8"/>
        <v/>
      </c>
      <c r="J636" s="5" t="str">
        <f t="shared" si="2"/>
        <v/>
      </c>
      <c r="K636" s="6" t="str">
        <f t="shared" si="6"/>
        <v/>
      </c>
    </row>
    <row r="637" ht="14.25" customHeight="1">
      <c r="I637" s="6" t="str">
        <f t="shared" si="8"/>
        <v/>
      </c>
      <c r="J637" s="5" t="str">
        <f t="shared" si="2"/>
        <v/>
      </c>
      <c r="K637" s="6" t="str">
        <f t="shared" si="6"/>
        <v/>
      </c>
    </row>
    <row r="638" ht="14.25" customHeight="1">
      <c r="I638" s="6" t="str">
        <f t="shared" si="8"/>
        <v/>
      </c>
      <c r="J638" s="5" t="str">
        <f t="shared" si="2"/>
        <v/>
      </c>
      <c r="K638" s="6" t="str">
        <f t="shared" si="6"/>
        <v/>
      </c>
    </row>
    <row r="639" ht="14.25" customHeight="1">
      <c r="I639" s="6" t="str">
        <f t="shared" si="8"/>
        <v/>
      </c>
      <c r="J639" s="5" t="str">
        <f t="shared" si="2"/>
        <v/>
      </c>
      <c r="K639" s="6" t="str">
        <f t="shared" si="6"/>
        <v/>
      </c>
    </row>
    <row r="640" ht="14.25" customHeight="1">
      <c r="I640" s="6" t="str">
        <f t="shared" si="8"/>
        <v/>
      </c>
      <c r="J640" s="5" t="str">
        <f t="shared" si="2"/>
        <v/>
      </c>
      <c r="K640" s="6" t="str">
        <f t="shared" si="6"/>
        <v/>
      </c>
    </row>
    <row r="641" ht="14.25" customHeight="1">
      <c r="I641" s="6" t="str">
        <f t="shared" si="8"/>
        <v/>
      </c>
      <c r="J641" s="5" t="str">
        <f t="shared" si="2"/>
        <v/>
      </c>
      <c r="K641" s="6" t="str">
        <f t="shared" si="6"/>
        <v/>
      </c>
    </row>
    <row r="642" ht="14.25" customHeight="1">
      <c r="I642" s="6" t="str">
        <f t="shared" si="8"/>
        <v/>
      </c>
      <c r="J642" s="5" t="str">
        <f t="shared" si="2"/>
        <v/>
      </c>
      <c r="K642" s="6" t="str">
        <f t="shared" si="6"/>
        <v/>
      </c>
    </row>
    <row r="643" ht="14.25" customHeight="1">
      <c r="I643" s="6" t="str">
        <f t="shared" si="8"/>
        <v/>
      </c>
      <c r="J643" s="5" t="str">
        <f t="shared" si="2"/>
        <v/>
      </c>
      <c r="K643" s="6" t="str">
        <f t="shared" si="6"/>
        <v/>
      </c>
    </row>
    <row r="644" ht="14.25" customHeight="1">
      <c r="I644" s="6" t="str">
        <f t="shared" si="8"/>
        <v/>
      </c>
      <c r="J644" s="5" t="str">
        <f t="shared" si="2"/>
        <v/>
      </c>
      <c r="K644" s="6" t="str">
        <f t="shared" si="6"/>
        <v/>
      </c>
    </row>
    <row r="645" ht="14.25" customHeight="1">
      <c r="I645" s="6" t="str">
        <f t="shared" si="8"/>
        <v/>
      </c>
      <c r="J645" s="5" t="str">
        <f t="shared" si="2"/>
        <v/>
      </c>
      <c r="K645" s="6" t="str">
        <f t="shared" si="6"/>
        <v/>
      </c>
    </row>
    <row r="646" ht="14.25" customHeight="1">
      <c r="I646" s="6" t="str">
        <f t="shared" si="8"/>
        <v/>
      </c>
      <c r="J646" s="5" t="str">
        <f t="shared" si="2"/>
        <v/>
      </c>
      <c r="K646" s="6" t="str">
        <f t="shared" si="6"/>
        <v/>
      </c>
    </row>
    <row r="647" ht="14.25" customHeight="1">
      <c r="I647" s="6" t="str">
        <f t="shared" si="8"/>
        <v/>
      </c>
      <c r="J647" s="5" t="str">
        <f t="shared" si="2"/>
        <v/>
      </c>
      <c r="K647" s="6" t="str">
        <f t="shared" si="6"/>
        <v/>
      </c>
    </row>
    <row r="648" ht="14.25" customHeight="1">
      <c r="I648" s="6" t="str">
        <f t="shared" si="8"/>
        <v/>
      </c>
      <c r="J648" s="5" t="str">
        <f t="shared" si="2"/>
        <v/>
      </c>
      <c r="K648" s="6" t="str">
        <f t="shared" si="6"/>
        <v/>
      </c>
    </row>
    <row r="649" ht="14.25" customHeight="1">
      <c r="I649" s="6" t="str">
        <f t="shared" si="8"/>
        <v/>
      </c>
      <c r="J649" s="5" t="str">
        <f t="shared" si="2"/>
        <v/>
      </c>
      <c r="K649" s="6" t="str">
        <f t="shared" si="6"/>
        <v/>
      </c>
    </row>
    <row r="650" ht="14.25" customHeight="1">
      <c r="I650" s="6" t="str">
        <f t="shared" si="8"/>
        <v/>
      </c>
      <c r="J650" s="5" t="str">
        <f t="shared" si="2"/>
        <v/>
      </c>
      <c r="K650" s="6" t="str">
        <f t="shared" si="6"/>
        <v/>
      </c>
    </row>
    <row r="651" ht="14.25" customHeight="1">
      <c r="I651" s="6" t="str">
        <f t="shared" si="8"/>
        <v/>
      </c>
      <c r="J651" s="5" t="str">
        <f t="shared" si="2"/>
        <v/>
      </c>
      <c r="K651" s="6" t="str">
        <f t="shared" si="6"/>
        <v/>
      </c>
    </row>
    <row r="652" ht="14.25" customHeight="1">
      <c r="I652" s="6" t="str">
        <f t="shared" si="8"/>
        <v/>
      </c>
      <c r="J652" s="5" t="str">
        <f t="shared" si="2"/>
        <v/>
      </c>
      <c r="K652" s="6" t="str">
        <f t="shared" si="6"/>
        <v/>
      </c>
    </row>
    <row r="653" ht="14.25" customHeight="1">
      <c r="I653" s="6" t="str">
        <f t="shared" si="8"/>
        <v/>
      </c>
      <c r="J653" s="5" t="str">
        <f t="shared" si="2"/>
        <v/>
      </c>
      <c r="K653" s="6" t="str">
        <f t="shared" si="6"/>
        <v/>
      </c>
    </row>
    <row r="654" ht="14.25" customHeight="1">
      <c r="I654" s="6" t="str">
        <f t="shared" si="8"/>
        <v/>
      </c>
      <c r="J654" s="5" t="str">
        <f t="shared" si="2"/>
        <v/>
      </c>
      <c r="K654" s="6" t="str">
        <f t="shared" si="6"/>
        <v/>
      </c>
    </row>
    <row r="655" ht="14.25" customHeight="1">
      <c r="I655" s="6" t="str">
        <f t="shared" si="8"/>
        <v/>
      </c>
      <c r="J655" s="5" t="str">
        <f t="shared" si="2"/>
        <v/>
      </c>
      <c r="K655" s="6" t="str">
        <f t="shared" si="6"/>
        <v/>
      </c>
    </row>
    <row r="656" ht="14.25" customHeight="1">
      <c r="I656" s="6" t="str">
        <f t="shared" si="8"/>
        <v/>
      </c>
      <c r="J656" s="5" t="str">
        <f t="shared" si="2"/>
        <v/>
      </c>
      <c r="K656" s="6" t="str">
        <f t="shared" si="6"/>
        <v/>
      </c>
    </row>
    <row r="657" ht="14.25" customHeight="1">
      <c r="I657" s="6" t="str">
        <f t="shared" si="8"/>
        <v/>
      </c>
      <c r="J657" s="5" t="str">
        <f t="shared" si="2"/>
        <v/>
      </c>
      <c r="K657" s="6" t="str">
        <f t="shared" si="6"/>
        <v/>
      </c>
    </row>
    <row r="658" ht="14.25" customHeight="1">
      <c r="I658" s="6" t="str">
        <f t="shared" si="8"/>
        <v/>
      </c>
      <c r="J658" s="5" t="str">
        <f t="shared" si="2"/>
        <v/>
      </c>
      <c r="K658" s="6" t="str">
        <f t="shared" si="6"/>
        <v/>
      </c>
    </row>
    <row r="659" ht="14.25" customHeight="1">
      <c r="I659" s="6" t="str">
        <f t="shared" si="8"/>
        <v/>
      </c>
      <c r="J659" s="5" t="str">
        <f t="shared" si="2"/>
        <v/>
      </c>
      <c r="K659" s="6" t="str">
        <f t="shared" si="6"/>
        <v/>
      </c>
    </row>
    <row r="660" ht="14.25" customHeight="1">
      <c r="I660" s="6" t="str">
        <f t="shared" si="8"/>
        <v/>
      </c>
      <c r="J660" s="5" t="str">
        <f t="shared" si="2"/>
        <v/>
      </c>
      <c r="K660" s="6" t="str">
        <f t="shared" si="6"/>
        <v/>
      </c>
    </row>
    <row r="661" ht="14.25" customHeight="1">
      <c r="I661" s="6" t="str">
        <f t="shared" si="8"/>
        <v/>
      </c>
      <c r="J661" s="5" t="str">
        <f t="shared" si="2"/>
        <v/>
      </c>
      <c r="K661" s="6" t="str">
        <f t="shared" si="6"/>
        <v/>
      </c>
    </row>
    <row r="662" ht="14.25" customHeight="1">
      <c r="I662" s="6" t="str">
        <f t="shared" si="8"/>
        <v/>
      </c>
      <c r="J662" s="5" t="str">
        <f t="shared" si="2"/>
        <v/>
      </c>
      <c r="K662" s="6" t="str">
        <f t="shared" si="6"/>
        <v/>
      </c>
    </row>
    <row r="663" ht="14.25" customHeight="1">
      <c r="I663" s="6" t="str">
        <f t="shared" si="8"/>
        <v/>
      </c>
      <c r="J663" s="5" t="str">
        <f t="shared" si="2"/>
        <v/>
      </c>
      <c r="K663" s="6" t="str">
        <f t="shared" si="6"/>
        <v/>
      </c>
    </row>
    <row r="664" ht="14.25" customHeight="1">
      <c r="I664" s="6" t="str">
        <f t="shared" si="8"/>
        <v/>
      </c>
      <c r="J664" s="5" t="str">
        <f t="shared" si="2"/>
        <v/>
      </c>
      <c r="K664" s="6" t="str">
        <f t="shared" si="6"/>
        <v/>
      </c>
    </row>
    <row r="665" ht="14.25" customHeight="1">
      <c r="I665" s="6" t="str">
        <f t="shared" si="8"/>
        <v/>
      </c>
      <c r="J665" s="5" t="str">
        <f t="shared" si="2"/>
        <v/>
      </c>
      <c r="K665" s="6" t="str">
        <f t="shared" si="6"/>
        <v/>
      </c>
    </row>
    <row r="666" ht="14.25" customHeight="1">
      <c r="I666" s="6" t="str">
        <f t="shared" si="8"/>
        <v/>
      </c>
      <c r="J666" s="5" t="str">
        <f t="shared" si="2"/>
        <v/>
      </c>
      <c r="K666" s="6" t="str">
        <f t="shared" si="6"/>
        <v/>
      </c>
    </row>
    <row r="667" ht="14.25" customHeight="1">
      <c r="I667" s="6" t="str">
        <f t="shared" si="8"/>
        <v/>
      </c>
      <c r="J667" s="5" t="str">
        <f t="shared" si="2"/>
        <v/>
      </c>
      <c r="K667" s="6" t="str">
        <f t="shared" si="6"/>
        <v/>
      </c>
    </row>
    <row r="668" ht="14.25" customHeight="1">
      <c r="I668" s="6" t="str">
        <f t="shared" si="8"/>
        <v/>
      </c>
      <c r="J668" s="5" t="str">
        <f t="shared" si="2"/>
        <v/>
      </c>
      <c r="K668" s="6" t="str">
        <f t="shared" si="6"/>
        <v/>
      </c>
    </row>
    <row r="669" ht="14.25" customHeight="1">
      <c r="I669" s="6" t="str">
        <f t="shared" si="8"/>
        <v/>
      </c>
      <c r="J669" s="5" t="str">
        <f t="shared" si="2"/>
        <v/>
      </c>
      <c r="K669" s="6" t="str">
        <f t="shared" si="6"/>
        <v/>
      </c>
    </row>
    <row r="670" ht="14.25" customHeight="1">
      <c r="I670" s="6" t="str">
        <f t="shared" si="8"/>
        <v/>
      </c>
      <c r="J670" s="5" t="str">
        <f t="shared" si="2"/>
        <v/>
      </c>
      <c r="K670" s="6" t="str">
        <f t="shared" si="6"/>
        <v/>
      </c>
    </row>
    <row r="671" ht="14.25" customHeight="1">
      <c r="I671" s="6" t="str">
        <f t="shared" si="8"/>
        <v/>
      </c>
      <c r="J671" s="5" t="str">
        <f t="shared" si="2"/>
        <v/>
      </c>
      <c r="K671" s="6" t="str">
        <f t="shared" si="6"/>
        <v/>
      </c>
    </row>
    <row r="672" ht="14.25" customHeight="1">
      <c r="I672" s="6" t="str">
        <f t="shared" si="8"/>
        <v/>
      </c>
      <c r="J672" s="5" t="str">
        <f t="shared" si="2"/>
        <v/>
      </c>
      <c r="K672" s="6" t="str">
        <f t="shared" si="6"/>
        <v/>
      </c>
    </row>
    <row r="673" ht="14.25" customHeight="1">
      <c r="I673" s="6" t="str">
        <f t="shared" si="8"/>
        <v/>
      </c>
      <c r="J673" s="5" t="str">
        <f t="shared" si="2"/>
        <v/>
      </c>
      <c r="K673" s="6" t="str">
        <f t="shared" si="6"/>
        <v/>
      </c>
    </row>
    <row r="674" ht="14.25" customHeight="1">
      <c r="I674" s="6" t="str">
        <f t="shared" si="8"/>
        <v/>
      </c>
      <c r="J674" s="5" t="str">
        <f t="shared" si="2"/>
        <v/>
      </c>
      <c r="K674" s="6" t="str">
        <f t="shared" si="6"/>
        <v/>
      </c>
    </row>
    <row r="675" ht="14.25" customHeight="1">
      <c r="I675" s="6" t="str">
        <f t="shared" si="8"/>
        <v/>
      </c>
      <c r="J675" s="5" t="str">
        <f t="shared" si="2"/>
        <v/>
      </c>
      <c r="K675" s="6" t="str">
        <f t="shared" si="6"/>
        <v/>
      </c>
    </row>
    <row r="676" ht="14.25" customHeight="1">
      <c r="I676" s="6" t="str">
        <f t="shared" si="8"/>
        <v/>
      </c>
      <c r="J676" s="5" t="str">
        <f t="shared" si="2"/>
        <v/>
      </c>
      <c r="K676" s="6" t="str">
        <f t="shared" si="6"/>
        <v/>
      </c>
    </row>
    <row r="677" ht="14.25" customHeight="1">
      <c r="I677" s="6" t="str">
        <f t="shared" si="8"/>
        <v/>
      </c>
      <c r="J677" s="5" t="str">
        <f t="shared" si="2"/>
        <v/>
      </c>
      <c r="K677" s="6" t="str">
        <f t="shared" si="6"/>
        <v/>
      </c>
    </row>
    <row r="678" ht="14.25" customHeight="1">
      <c r="I678" s="6" t="str">
        <f t="shared" si="8"/>
        <v/>
      </c>
      <c r="J678" s="5" t="str">
        <f t="shared" si="2"/>
        <v/>
      </c>
      <c r="K678" s="6" t="str">
        <f t="shared" si="6"/>
        <v/>
      </c>
    </row>
    <row r="679" ht="14.25" customHeight="1">
      <c r="I679" s="6" t="str">
        <f t="shared" si="8"/>
        <v/>
      </c>
      <c r="J679" s="5" t="str">
        <f t="shared" si="2"/>
        <v/>
      </c>
      <c r="K679" s="6" t="str">
        <f t="shared" si="6"/>
        <v/>
      </c>
    </row>
    <row r="680" ht="14.25" customHeight="1">
      <c r="I680" s="6" t="str">
        <f t="shared" si="8"/>
        <v/>
      </c>
      <c r="J680" s="5" t="str">
        <f t="shared" si="2"/>
        <v/>
      </c>
      <c r="K680" s="6" t="str">
        <f t="shared" si="6"/>
        <v/>
      </c>
    </row>
    <row r="681" ht="14.25" customHeight="1">
      <c r="I681" s="6" t="str">
        <f t="shared" si="8"/>
        <v/>
      </c>
      <c r="J681" s="5" t="str">
        <f t="shared" si="2"/>
        <v/>
      </c>
      <c r="K681" s="6" t="str">
        <f t="shared" si="6"/>
        <v/>
      </c>
    </row>
    <row r="682" ht="14.25" customHeight="1">
      <c r="I682" s="6" t="str">
        <f t="shared" si="8"/>
        <v/>
      </c>
      <c r="J682" s="5" t="str">
        <f t="shared" si="2"/>
        <v/>
      </c>
      <c r="K682" s="6" t="str">
        <f t="shared" si="6"/>
        <v/>
      </c>
    </row>
    <row r="683" ht="14.25" customHeight="1">
      <c r="I683" s="6" t="str">
        <f t="shared" si="8"/>
        <v/>
      </c>
      <c r="J683" s="5" t="str">
        <f t="shared" si="2"/>
        <v/>
      </c>
      <c r="K683" s="6" t="str">
        <f t="shared" si="6"/>
        <v/>
      </c>
    </row>
    <row r="684" ht="14.25" customHeight="1">
      <c r="I684" s="6" t="str">
        <f t="shared" si="8"/>
        <v/>
      </c>
      <c r="J684" s="5" t="str">
        <f t="shared" si="2"/>
        <v/>
      </c>
      <c r="K684" s="6" t="str">
        <f t="shared" si="6"/>
        <v/>
      </c>
    </row>
    <row r="685" ht="14.25" customHeight="1">
      <c r="I685" s="6" t="str">
        <f t="shared" si="8"/>
        <v/>
      </c>
      <c r="J685" s="5" t="str">
        <f t="shared" si="2"/>
        <v/>
      </c>
      <c r="K685" s="6" t="str">
        <f t="shared" si="6"/>
        <v/>
      </c>
    </row>
    <row r="686" ht="14.25" customHeight="1">
      <c r="I686" s="6" t="str">
        <f t="shared" si="8"/>
        <v/>
      </c>
      <c r="J686" s="5" t="str">
        <f t="shared" si="2"/>
        <v/>
      </c>
      <c r="K686" s="6" t="str">
        <f t="shared" si="6"/>
        <v/>
      </c>
    </row>
    <row r="687" ht="14.25" customHeight="1">
      <c r="I687" s="6" t="str">
        <f t="shared" si="8"/>
        <v/>
      </c>
      <c r="J687" s="5" t="str">
        <f t="shared" si="2"/>
        <v/>
      </c>
      <c r="K687" s="6" t="str">
        <f t="shared" si="6"/>
        <v/>
      </c>
    </row>
    <row r="688" ht="14.25" customHeight="1">
      <c r="I688" s="6" t="str">
        <f t="shared" si="8"/>
        <v/>
      </c>
      <c r="J688" s="5" t="str">
        <f t="shared" si="2"/>
        <v/>
      </c>
      <c r="K688" s="6" t="str">
        <f t="shared" si="6"/>
        <v/>
      </c>
    </row>
    <row r="689" ht="14.25" customHeight="1">
      <c r="I689" s="6" t="str">
        <f t="shared" si="8"/>
        <v/>
      </c>
      <c r="J689" s="5" t="str">
        <f t="shared" si="2"/>
        <v/>
      </c>
      <c r="K689" s="6" t="str">
        <f t="shared" si="6"/>
        <v/>
      </c>
    </row>
    <row r="690" ht="14.25" customHeight="1">
      <c r="I690" s="6" t="str">
        <f t="shared" si="8"/>
        <v/>
      </c>
      <c r="J690" s="5" t="str">
        <f t="shared" si="2"/>
        <v/>
      </c>
      <c r="K690" s="6" t="str">
        <f t="shared" si="6"/>
        <v/>
      </c>
    </row>
    <row r="691" ht="14.25" customHeight="1">
      <c r="I691" s="6" t="str">
        <f t="shared" si="8"/>
        <v/>
      </c>
      <c r="J691" s="5" t="str">
        <f t="shared" si="2"/>
        <v/>
      </c>
      <c r="K691" s="6" t="str">
        <f t="shared" si="6"/>
        <v/>
      </c>
    </row>
    <row r="692" ht="14.25" customHeight="1">
      <c r="I692" s="6" t="str">
        <f t="shared" si="8"/>
        <v/>
      </c>
      <c r="J692" s="5" t="str">
        <f t="shared" si="2"/>
        <v/>
      </c>
      <c r="K692" s="6" t="str">
        <f t="shared" si="6"/>
        <v/>
      </c>
    </row>
    <row r="693" ht="14.25" customHeight="1">
      <c r="I693" s="6" t="str">
        <f t="shared" si="8"/>
        <v/>
      </c>
      <c r="J693" s="5" t="str">
        <f t="shared" si="2"/>
        <v/>
      </c>
      <c r="K693" s="6" t="str">
        <f t="shared" si="6"/>
        <v/>
      </c>
    </row>
    <row r="694" ht="14.25" customHeight="1">
      <c r="I694" s="6" t="str">
        <f t="shared" si="8"/>
        <v/>
      </c>
      <c r="J694" s="5" t="str">
        <f t="shared" si="2"/>
        <v/>
      </c>
      <c r="K694" s="6" t="str">
        <f t="shared" si="6"/>
        <v/>
      </c>
    </row>
    <row r="695" ht="14.25" customHeight="1">
      <c r="I695" s="6" t="str">
        <f t="shared" si="8"/>
        <v/>
      </c>
      <c r="J695" s="5" t="str">
        <f t="shared" si="2"/>
        <v/>
      </c>
      <c r="K695" s="6" t="str">
        <f t="shared" si="6"/>
        <v/>
      </c>
    </row>
    <row r="696" ht="14.25" customHeight="1">
      <c r="I696" s="6" t="str">
        <f t="shared" si="8"/>
        <v/>
      </c>
      <c r="J696" s="5" t="str">
        <f t="shared" si="2"/>
        <v/>
      </c>
      <c r="K696" s="6" t="str">
        <f t="shared" si="6"/>
        <v/>
      </c>
    </row>
    <row r="697" ht="14.25" customHeight="1">
      <c r="I697" s="6" t="str">
        <f t="shared" si="8"/>
        <v/>
      </c>
      <c r="J697" s="5" t="str">
        <f t="shared" si="2"/>
        <v/>
      </c>
      <c r="K697" s="6" t="str">
        <f t="shared" si="6"/>
        <v/>
      </c>
    </row>
    <row r="698" ht="14.25" customHeight="1">
      <c r="I698" s="6" t="str">
        <f t="shared" si="8"/>
        <v/>
      </c>
      <c r="J698" s="5" t="str">
        <f t="shared" si="2"/>
        <v/>
      </c>
      <c r="K698" s="6" t="str">
        <f t="shared" si="6"/>
        <v/>
      </c>
    </row>
    <row r="699" ht="14.25" customHeight="1">
      <c r="I699" s="6" t="str">
        <f t="shared" si="8"/>
        <v/>
      </c>
      <c r="J699" s="5" t="str">
        <f t="shared" si="2"/>
        <v/>
      </c>
      <c r="K699" s="6" t="str">
        <f t="shared" si="6"/>
        <v/>
      </c>
    </row>
    <row r="700" ht="14.25" customHeight="1">
      <c r="I700" s="6" t="str">
        <f t="shared" si="8"/>
        <v/>
      </c>
      <c r="J700" s="5" t="str">
        <f t="shared" si="2"/>
        <v/>
      </c>
      <c r="K700" s="6" t="str">
        <f t="shared" si="6"/>
        <v/>
      </c>
    </row>
    <row r="701" ht="14.25" customHeight="1">
      <c r="I701" s="6" t="str">
        <f t="shared" si="8"/>
        <v/>
      </c>
      <c r="J701" s="5" t="str">
        <f t="shared" si="2"/>
        <v/>
      </c>
      <c r="K701" s="6" t="str">
        <f t="shared" si="6"/>
        <v/>
      </c>
    </row>
    <row r="702" ht="14.25" customHeight="1">
      <c r="I702" s="6" t="str">
        <f t="shared" si="8"/>
        <v/>
      </c>
      <c r="J702" s="5" t="str">
        <f t="shared" si="2"/>
        <v/>
      </c>
      <c r="K702" s="6" t="str">
        <f t="shared" si="6"/>
        <v/>
      </c>
    </row>
    <row r="703" ht="14.25" customHeight="1">
      <c r="I703" s="6" t="str">
        <f t="shared" si="8"/>
        <v/>
      </c>
      <c r="J703" s="5" t="str">
        <f t="shared" si="2"/>
        <v/>
      </c>
      <c r="K703" s="6" t="str">
        <f t="shared" si="6"/>
        <v/>
      </c>
    </row>
    <row r="704" ht="14.25" customHeight="1">
      <c r="I704" s="6" t="str">
        <f t="shared" si="8"/>
        <v/>
      </c>
      <c r="J704" s="5" t="str">
        <f t="shared" si="2"/>
        <v/>
      </c>
      <c r="K704" s="6" t="str">
        <f t="shared" si="6"/>
        <v/>
      </c>
    </row>
    <row r="705" ht="14.25" customHeight="1">
      <c r="I705" s="6" t="str">
        <f t="shared" si="8"/>
        <v/>
      </c>
      <c r="J705" s="5" t="str">
        <f t="shared" si="2"/>
        <v/>
      </c>
      <c r="K705" s="6" t="str">
        <f t="shared" si="6"/>
        <v/>
      </c>
    </row>
    <row r="706" ht="14.25" customHeight="1">
      <c r="I706" s="6" t="str">
        <f t="shared" si="8"/>
        <v/>
      </c>
      <c r="J706" s="5" t="str">
        <f t="shared" si="2"/>
        <v/>
      </c>
      <c r="K706" s="6" t="str">
        <f t="shared" si="6"/>
        <v/>
      </c>
    </row>
    <row r="707" ht="14.25" customHeight="1">
      <c r="I707" s="6" t="str">
        <f t="shared" si="8"/>
        <v/>
      </c>
      <c r="J707" s="5" t="str">
        <f t="shared" si="2"/>
        <v/>
      </c>
      <c r="K707" s="6" t="str">
        <f t="shared" si="6"/>
        <v/>
      </c>
    </row>
    <row r="708" ht="14.25" customHeight="1">
      <c r="I708" s="6" t="str">
        <f t="shared" si="8"/>
        <v/>
      </c>
      <c r="J708" s="5" t="str">
        <f t="shared" si="2"/>
        <v/>
      </c>
      <c r="K708" s="6" t="str">
        <f t="shared" si="6"/>
        <v/>
      </c>
    </row>
    <row r="709" ht="14.25" customHeight="1">
      <c r="I709" s="6" t="str">
        <f t="shared" si="8"/>
        <v/>
      </c>
      <c r="J709" s="5" t="str">
        <f t="shared" si="2"/>
        <v/>
      </c>
      <c r="K709" s="6" t="str">
        <f t="shared" si="6"/>
        <v/>
      </c>
    </row>
    <row r="710" ht="14.25" customHeight="1">
      <c r="I710" s="6" t="str">
        <f t="shared" si="8"/>
        <v/>
      </c>
      <c r="J710" s="5" t="str">
        <f t="shared" si="2"/>
        <v/>
      </c>
      <c r="K710" s="6" t="str">
        <f t="shared" si="6"/>
        <v/>
      </c>
    </row>
    <row r="711" ht="14.25" customHeight="1">
      <c r="I711" s="6" t="str">
        <f t="shared" si="8"/>
        <v/>
      </c>
      <c r="J711" s="5" t="str">
        <f t="shared" si="2"/>
        <v/>
      </c>
      <c r="K711" s="6" t="str">
        <f t="shared" si="6"/>
        <v/>
      </c>
    </row>
    <row r="712" ht="14.25" customHeight="1">
      <c r="I712" s="6" t="str">
        <f t="shared" si="8"/>
        <v/>
      </c>
      <c r="J712" s="5" t="str">
        <f t="shared" si="2"/>
        <v/>
      </c>
      <c r="K712" s="6" t="str">
        <f t="shared" si="6"/>
        <v/>
      </c>
    </row>
    <row r="713" ht="14.25" customHeight="1">
      <c r="I713" s="6" t="str">
        <f t="shared" si="8"/>
        <v/>
      </c>
      <c r="J713" s="5" t="str">
        <f t="shared" si="2"/>
        <v/>
      </c>
      <c r="K713" s="6" t="str">
        <f t="shared" si="6"/>
        <v/>
      </c>
    </row>
    <row r="714" ht="14.25" customHeight="1">
      <c r="I714" s="6" t="str">
        <f t="shared" si="8"/>
        <v/>
      </c>
      <c r="J714" s="5" t="str">
        <f t="shared" si="2"/>
        <v/>
      </c>
      <c r="K714" s="6" t="str">
        <f t="shared" si="6"/>
        <v/>
      </c>
    </row>
    <row r="715" ht="14.25" customHeight="1">
      <c r="I715" s="6" t="str">
        <f t="shared" si="8"/>
        <v/>
      </c>
      <c r="J715" s="5" t="str">
        <f t="shared" si="2"/>
        <v/>
      </c>
      <c r="K715" s="6" t="str">
        <f t="shared" si="6"/>
        <v/>
      </c>
    </row>
    <row r="716" ht="14.25" customHeight="1">
      <c r="I716" s="6" t="str">
        <f t="shared" si="8"/>
        <v/>
      </c>
      <c r="J716" s="5" t="str">
        <f t="shared" si="2"/>
        <v/>
      </c>
      <c r="K716" s="6" t="str">
        <f t="shared" si="6"/>
        <v/>
      </c>
    </row>
    <row r="717" ht="14.25" customHeight="1">
      <c r="I717" s="6" t="str">
        <f t="shared" si="8"/>
        <v/>
      </c>
      <c r="J717" s="5" t="str">
        <f t="shared" si="2"/>
        <v/>
      </c>
      <c r="K717" s="6" t="str">
        <f t="shared" si="6"/>
        <v/>
      </c>
    </row>
    <row r="718" ht="14.25" customHeight="1">
      <c r="I718" s="6" t="str">
        <f t="shared" si="8"/>
        <v/>
      </c>
      <c r="J718" s="5" t="str">
        <f t="shared" si="2"/>
        <v/>
      </c>
      <c r="K718" s="6" t="str">
        <f t="shared" si="6"/>
        <v/>
      </c>
    </row>
    <row r="719" ht="14.25" customHeight="1">
      <c r="I719" s="6" t="str">
        <f t="shared" si="8"/>
        <v/>
      </c>
      <c r="J719" s="5" t="str">
        <f t="shared" si="2"/>
        <v/>
      </c>
      <c r="K719" s="6" t="str">
        <f t="shared" si="6"/>
        <v/>
      </c>
    </row>
    <row r="720" ht="14.25" customHeight="1">
      <c r="I720" s="6" t="str">
        <f t="shared" si="8"/>
        <v/>
      </c>
      <c r="J720" s="5" t="str">
        <f t="shared" si="2"/>
        <v/>
      </c>
      <c r="K720" s="6" t="str">
        <f t="shared" si="6"/>
        <v/>
      </c>
    </row>
    <row r="721" ht="14.25" customHeight="1">
      <c r="I721" s="6" t="str">
        <f t="shared" si="8"/>
        <v/>
      </c>
      <c r="J721" s="5" t="str">
        <f t="shared" si="2"/>
        <v/>
      </c>
      <c r="K721" s="6" t="str">
        <f t="shared" si="6"/>
        <v/>
      </c>
    </row>
    <row r="722" ht="14.25" customHeight="1">
      <c r="I722" s="6" t="str">
        <f t="shared" si="8"/>
        <v/>
      </c>
      <c r="J722" s="5" t="str">
        <f t="shared" si="2"/>
        <v/>
      </c>
      <c r="K722" s="6" t="str">
        <f t="shared" si="6"/>
        <v/>
      </c>
    </row>
    <row r="723" ht="14.25" customHeight="1">
      <c r="I723" s="6" t="str">
        <f t="shared" si="8"/>
        <v/>
      </c>
      <c r="J723" s="5" t="str">
        <f t="shared" si="2"/>
        <v/>
      </c>
      <c r="K723" s="6" t="str">
        <f t="shared" si="6"/>
        <v/>
      </c>
    </row>
    <row r="724" ht="14.25" customHeight="1">
      <c r="I724" s="6" t="str">
        <f t="shared" si="8"/>
        <v/>
      </c>
      <c r="J724" s="5" t="str">
        <f t="shared" si="2"/>
        <v/>
      </c>
      <c r="K724" s="6" t="str">
        <f t="shared" si="6"/>
        <v/>
      </c>
    </row>
    <row r="725" ht="14.25" customHeight="1">
      <c r="I725" s="6" t="str">
        <f t="shared" si="8"/>
        <v/>
      </c>
      <c r="J725" s="5" t="str">
        <f t="shared" si="2"/>
        <v/>
      </c>
      <c r="K725" s="6" t="str">
        <f t="shared" si="6"/>
        <v/>
      </c>
    </row>
    <row r="726" ht="14.25" customHeight="1">
      <c r="I726" s="6" t="str">
        <f t="shared" si="8"/>
        <v/>
      </c>
      <c r="J726" s="5" t="str">
        <f t="shared" si="2"/>
        <v/>
      </c>
      <c r="K726" s="6" t="str">
        <f t="shared" si="6"/>
        <v/>
      </c>
    </row>
    <row r="727" ht="14.25" customHeight="1">
      <c r="I727" s="6" t="str">
        <f t="shared" si="8"/>
        <v/>
      </c>
      <c r="J727" s="5" t="str">
        <f t="shared" si="2"/>
        <v/>
      </c>
      <c r="K727" s="6" t="str">
        <f t="shared" si="6"/>
        <v/>
      </c>
    </row>
    <row r="728" ht="14.25" customHeight="1">
      <c r="I728" s="6" t="str">
        <f t="shared" si="8"/>
        <v/>
      </c>
      <c r="J728" s="5" t="str">
        <f t="shared" si="2"/>
        <v/>
      </c>
      <c r="K728" s="6" t="str">
        <f t="shared" si="6"/>
        <v/>
      </c>
    </row>
    <row r="729" ht="14.25" customHeight="1">
      <c r="I729" s="6" t="str">
        <f t="shared" si="8"/>
        <v/>
      </c>
      <c r="J729" s="5" t="str">
        <f t="shared" si="2"/>
        <v/>
      </c>
      <c r="K729" s="6" t="str">
        <f t="shared" si="6"/>
        <v/>
      </c>
    </row>
    <row r="730" ht="14.25" customHeight="1">
      <c r="I730" s="6" t="str">
        <f t="shared" si="8"/>
        <v/>
      </c>
      <c r="J730" s="5" t="str">
        <f t="shared" si="2"/>
        <v/>
      </c>
      <c r="K730" s="6" t="str">
        <f t="shared" si="6"/>
        <v/>
      </c>
    </row>
    <row r="731" ht="14.25" customHeight="1">
      <c r="I731" s="6" t="str">
        <f t="shared" si="8"/>
        <v/>
      </c>
      <c r="J731" s="5" t="str">
        <f t="shared" si="2"/>
        <v/>
      </c>
      <c r="K731" s="6" t="str">
        <f t="shared" si="6"/>
        <v/>
      </c>
    </row>
    <row r="732" ht="14.25" customHeight="1">
      <c r="I732" s="6" t="str">
        <f t="shared" si="8"/>
        <v/>
      </c>
      <c r="J732" s="5" t="str">
        <f t="shared" si="2"/>
        <v/>
      </c>
      <c r="K732" s="6" t="str">
        <f t="shared" si="6"/>
        <v/>
      </c>
    </row>
    <row r="733" ht="14.25" customHeight="1">
      <c r="I733" s="6" t="str">
        <f t="shared" si="8"/>
        <v/>
      </c>
      <c r="J733" s="5" t="str">
        <f t="shared" si="2"/>
        <v/>
      </c>
      <c r="K733" s="6" t="str">
        <f t="shared" si="6"/>
        <v/>
      </c>
    </row>
    <row r="734" ht="14.25" customHeight="1">
      <c r="I734" s="6" t="str">
        <f t="shared" si="8"/>
        <v/>
      </c>
      <c r="J734" s="5" t="str">
        <f t="shared" si="2"/>
        <v/>
      </c>
      <c r="K734" s="6" t="str">
        <f t="shared" si="6"/>
        <v/>
      </c>
    </row>
    <row r="735" ht="14.25" customHeight="1">
      <c r="I735" s="6" t="str">
        <f t="shared" si="8"/>
        <v/>
      </c>
      <c r="J735" s="5" t="str">
        <f t="shared" si="2"/>
        <v/>
      </c>
      <c r="K735" s="6" t="str">
        <f t="shared" si="6"/>
        <v/>
      </c>
    </row>
    <row r="736" ht="14.25" customHeight="1">
      <c r="I736" s="6" t="str">
        <f t="shared" si="8"/>
        <v/>
      </c>
      <c r="J736" s="5" t="str">
        <f t="shared" si="2"/>
        <v/>
      </c>
      <c r="K736" s="6" t="str">
        <f t="shared" si="6"/>
        <v/>
      </c>
    </row>
    <row r="737" ht="14.25" customHeight="1">
      <c r="I737" s="6" t="str">
        <f t="shared" si="8"/>
        <v/>
      </c>
      <c r="J737" s="5" t="str">
        <f t="shared" si="2"/>
        <v/>
      </c>
      <c r="K737" s="6" t="str">
        <f t="shared" si="6"/>
        <v/>
      </c>
    </row>
    <row r="738" ht="14.25" customHeight="1">
      <c r="I738" s="6" t="str">
        <f t="shared" si="8"/>
        <v/>
      </c>
      <c r="J738" s="5" t="str">
        <f t="shared" si="2"/>
        <v/>
      </c>
      <c r="K738" s="6" t="str">
        <f t="shared" si="6"/>
        <v/>
      </c>
    </row>
    <row r="739" ht="14.25" customHeight="1">
      <c r="I739" s="6" t="str">
        <f t="shared" si="8"/>
        <v/>
      </c>
      <c r="J739" s="5" t="str">
        <f t="shared" si="2"/>
        <v/>
      </c>
      <c r="K739" s="6" t="str">
        <f t="shared" si="6"/>
        <v/>
      </c>
    </row>
    <row r="740" ht="14.25" customHeight="1">
      <c r="I740" s="6" t="str">
        <f t="shared" si="8"/>
        <v/>
      </c>
      <c r="J740" s="5" t="str">
        <f t="shared" si="2"/>
        <v/>
      </c>
      <c r="K740" s="6" t="str">
        <f t="shared" si="6"/>
        <v/>
      </c>
    </row>
    <row r="741" ht="14.25" customHeight="1">
      <c r="I741" s="6" t="str">
        <f t="shared" si="8"/>
        <v/>
      </c>
      <c r="J741" s="5" t="str">
        <f t="shared" si="2"/>
        <v/>
      </c>
      <c r="K741" s="6" t="str">
        <f t="shared" si="6"/>
        <v/>
      </c>
    </row>
    <row r="742" ht="14.25" customHeight="1">
      <c r="I742" s="6" t="str">
        <f t="shared" si="8"/>
        <v/>
      </c>
      <c r="J742" s="5" t="str">
        <f t="shared" si="2"/>
        <v/>
      </c>
      <c r="K742" s="6" t="str">
        <f t="shared" si="6"/>
        <v/>
      </c>
    </row>
    <row r="743" ht="14.25" customHeight="1">
      <c r="I743" s="6" t="str">
        <f t="shared" si="8"/>
        <v/>
      </c>
      <c r="J743" s="5" t="str">
        <f t="shared" si="2"/>
        <v/>
      </c>
      <c r="K743" s="6" t="str">
        <f t="shared" si="6"/>
        <v/>
      </c>
    </row>
    <row r="744" ht="14.25" customHeight="1">
      <c r="I744" s="6" t="str">
        <f t="shared" si="8"/>
        <v/>
      </c>
      <c r="J744" s="5" t="str">
        <f t="shared" si="2"/>
        <v/>
      </c>
      <c r="K744" s="6" t="str">
        <f t="shared" si="6"/>
        <v/>
      </c>
    </row>
    <row r="745" ht="14.25" customHeight="1">
      <c r="I745" s="6" t="str">
        <f t="shared" si="8"/>
        <v/>
      </c>
      <c r="J745" s="5" t="str">
        <f t="shared" si="2"/>
        <v/>
      </c>
      <c r="K745" s="6" t="str">
        <f t="shared" si="6"/>
        <v/>
      </c>
    </row>
    <row r="746" ht="14.25" customHeight="1">
      <c r="I746" s="6" t="str">
        <f t="shared" si="8"/>
        <v/>
      </c>
      <c r="J746" s="5" t="str">
        <f t="shared" si="2"/>
        <v/>
      </c>
      <c r="K746" s="6" t="str">
        <f t="shared" si="6"/>
        <v/>
      </c>
    </row>
    <row r="747" ht="14.25" customHeight="1">
      <c r="I747" s="6" t="str">
        <f t="shared" si="8"/>
        <v/>
      </c>
      <c r="J747" s="5" t="str">
        <f t="shared" si="2"/>
        <v/>
      </c>
      <c r="K747" s="6" t="str">
        <f t="shared" si="6"/>
        <v/>
      </c>
    </row>
    <row r="748" ht="14.25" customHeight="1">
      <c r="I748" s="6" t="str">
        <f t="shared" si="8"/>
        <v/>
      </c>
      <c r="J748" s="5" t="str">
        <f t="shared" si="2"/>
        <v/>
      </c>
      <c r="K748" s="6" t="str">
        <f t="shared" si="6"/>
        <v/>
      </c>
    </row>
    <row r="749" ht="14.25" customHeight="1">
      <c r="I749" s="6" t="str">
        <f t="shared" si="8"/>
        <v/>
      </c>
      <c r="J749" s="5" t="str">
        <f t="shared" si="2"/>
        <v/>
      </c>
      <c r="K749" s="6" t="str">
        <f t="shared" si="6"/>
        <v/>
      </c>
    </row>
    <row r="750" ht="14.25" customHeight="1">
      <c r="I750" s="6" t="str">
        <f t="shared" si="8"/>
        <v/>
      </c>
      <c r="J750" s="5" t="str">
        <f t="shared" si="2"/>
        <v/>
      </c>
      <c r="K750" s="6" t="str">
        <f t="shared" si="6"/>
        <v/>
      </c>
    </row>
    <row r="751" ht="14.25" customHeight="1">
      <c r="I751" s="6" t="str">
        <f t="shared" si="8"/>
        <v/>
      </c>
      <c r="J751" s="5" t="str">
        <f t="shared" si="2"/>
        <v/>
      </c>
      <c r="K751" s="6" t="str">
        <f t="shared" si="6"/>
        <v/>
      </c>
    </row>
    <row r="752" ht="14.25" customHeight="1">
      <c r="I752" s="6" t="str">
        <f t="shared" si="8"/>
        <v/>
      </c>
      <c r="J752" s="5" t="str">
        <f t="shared" si="2"/>
        <v/>
      </c>
      <c r="K752" s="6" t="str">
        <f t="shared" si="6"/>
        <v/>
      </c>
    </row>
    <row r="753" ht="14.25" customHeight="1">
      <c r="I753" s="6" t="str">
        <f t="shared" si="8"/>
        <v/>
      </c>
      <c r="J753" s="5" t="str">
        <f t="shared" si="2"/>
        <v/>
      </c>
      <c r="K753" s="6" t="str">
        <f t="shared" si="6"/>
        <v/>
      </c>
    </row>
    <row r="754" ht="14.25" customHeight="1">
      <c r="I754" s="6" t="str">
        <f t="shared" si="8"/>
        <v/>
      </c>
      <c r="J754" s="5" t="str">
        <f t="shared" si="2"/>
        <v/>
      </c>
      <c r="K754" s="6" t="str">
        <f t="shared" si="6"/>
        <v/>
      </c>
    </row>
    <row r="755" ht="14.25" customHeight="1">
      <c r="I755" s="6" t="str">
        <f t="shared" si="8"/>
        <v/>
      </c>
      <c r="J755" s="5" t="str">
        <f t="shared" si="2"/>
        <v/>
      </c>
      <c r="K755" s="6" t="str">
        <f t="shared" si="6"/>
        <v/>
      </c>
    </row>
    <row r="756" ht="14.25" customHeight="1">
      <c r="I756" s="6" t="str">
        <f t="shared" si="8"/>
        <v/>
      </c>
      <c r="J756" s="5" t="str">
        <f t="shared" si="2"/>
        <v/>
      </c>
      <c r="K756" s="6" t="str">
        <f t="shared" si="6"/>
        <v/>
      </c>
    </row>
    <row r="757" ht="14.25" customHeight="1">
      <c r="I757" s="6" t="str">
        <f t="shared" si="8"/>
        <v/>
      </c>
      <c r="J757" s="5" t="str">
        <f t="shared" si="2"/>
        <v/>
      </c>
      <c r="K757" s="6" t="str">
        <f t="shared" si="6"/>
        <v/>
      </c>
    </row>
    <row r="758" ht="14.25" customHeight="1">
      <c r="I758" s="6" t="str">
        <f t="shared" si="8"/>
        <v/>
      </c>
      <c r="J758" s="5" t="str">
        <f t="shared" si="2"/>
        <v/>
      </c>
      <c r="K758" s="6" t="str">
        <f t="shared" si="6"/>
        <v/>
      </c>
    </row>
    <row r="759" ht="14.25" customHeight="1">
      <c r="I759" s="6" t="str">
        <f t="shared" si="8"/>
        <v/>
      </c>
      <c r="J759" s="5" t="str">
        <f t="shared" si="2"/>
        <v/>
      </c>
      <c r="K759" s="6" t="str">
        <f t="shared" si="6"/>
        <v/>
      </c>
    </row>
    <row r="760" ht="14.25" customHeight="1">
      <c r="I760" s="6" t="str">
        <f t="shared" si="8"/>
        <v/>
      </c>
      <c r="J760" s="5" t="str">
        <f t="shared" si="2"/>
        <v/>
      </c>
      <c r="K760" s="6" t="str">
        <f t="shared" si="6"/>
        <v/>
      </c>
    </row>
    <row r="761" ht="14.25" customHeight="1">
      <c r="I761" s="6" t="str">
        <f t="shared" si="8"/>
        <v/>
      </c>
      <c r="J761" s="5" t="str">
        <f t="shared" si="2"/>
        <v/>
      </c>
      <c r="K761" s="6" t="str">
        <f t="shared" si="6"/>
        <v/>
      </c>
    </row>
    <row r="762" ht="14.25" customHeight="1">
      <c r="I762" s="6" t="str">
        <f t="shared" si="8"/>
        <v/>
      </c>
      <c r="J762" s="5" t="str">
        <f t="shared" si="2"/>
        <v/>
      </c>
      <c r="K762" s="6" t="str">
        <f t="shared" si="6"/>
        <v/>
      </c>
    </row>
    <row r="763" ht="14.25" customHeight="1">
      <c r="I763" s="6" t="str">
        <f t="shared" si="8"/>
        <v/>
      </c>
      <c r="J763" s="5" t="str">
        <f t="shared" si="2"/>
        <v/>
      </c>
      <c r="K763" s="6" t="str">
        <f t="shared" si="6"/>
        <v/>
      </c>
    </row>
    <row r="764" ht="14.25" customHeight="1">
      <c r="I764" s="6" t="str">
        <f t="shared" si="8"/>
        <v/>
      </c>
      <c r="J764" s="5" t="str">
        <f t="shared" si="2"/>
        <v/>
      </c>
      <c r="K764" s="6" t="str">
        <f t="shared" si="6"/>
        <v/>
      </c>
    </row>
    <row r="765" ht="14.25" customHeight="1">
      <c r="I765" s="6" t="str">
        <f t="shared" si="8"/>
        <v/>
      </c>
      <c r="J765" s="5" t="str">
        <f t="shared" si="2"/>
        <v/>
      </c>
      <c r="K765" s="6" t="str">
        <f t="shared" si="6"/>
        <v/>
      </c>
    </row>
    <row r="766" ht="14.25" customHeight="1">
      <c r="I766" s="6" t="str">
        <f t="shared" si="8"/>
        <v/>
      </c>
      <c r="J766" s="5" t="str">
        <f t="shared" si="2"/>
        <v/>
      </c>
      <c r="K766" s="6" t="str">
        <f t="shared" si="6"/>
        <v/>
      </c>
    </row>
    <row r="767" ht="14.25" customHeight="1">
      <c r="I767" s="6" t="str">
        <f t="shared" si="8"/>
        <v/>
      </c>
      <c r="J767" s="5" t="str">
        <f t="shared" si="2"/>
        <v/>
      </c>
      <c r="K767" s="6" t="str">
        <f t="shared" si="6"/>
        <v/>
      </c>
    </row>
    <row r="768" ht="14.25" customHeight="1">
      <c r="I768" s="6" t="str">
        <f t="shared" si="8"/>
        <v/>
      </c>
      <c r="J768" s="5" t="str">
        <f t="shared" si="2"/>
        <v/>
      </c>
      <c r="K768" s="6" t="str">
        <f t="shared" si="6"/>
        <v/>
      </c>
    </row>
    <row r="769" ht="14.25" customHeight="1">
      <c r="I769" s="6" t="str">
        <f t="shared" si="8"/>
        <v/>
      </c>
      <c r="J769" s="5" t="str">
        <f t="shared" si="2"/>
        <v/>
      </c>
      <c r="K769" s="6" t="str">
        <f t="shared" si="6"/>
        <v/>
      </c>
    </row>
    <row r="770" ht="14.25" customHeight="1">
      <c r="I770" s="6" t="str">
        <f t="shared" si="8"/>
        <v/>
      </c>
      <c r="J770" s="5" t="str">
        <f t="shared" si="2"/>
        <v/>
      </c>
      <c r="K770" s="6" t="str">
        <f t="shared" si="6"/>
        <v/>
      </c>
    </row>
    <row r="771" ht="14.25" customHeight="1">
      <c r="I771" s="6" t="str">
        <f t="shared" si="8"/>
        <v/>
      </c>
      <c r="J771" s="5" t="str">
        <f t="shared" si="2"/>
        <v/>
      </c>
      <c r="K771" s="6" t="str">
        <f t="shared" si="6"/>
        <v/>
      </c>
    </row>
    <row r="772" ht="14.25" customHeight="1">
      <c r="I772" s="6" t="str">
        <f t="shared" si="8"/>
        <v/>
      </c>
      <c r="J772" s="5" t="str">
        <f t="shared" si="2"/>
        <v/>
      </c>
      <c r="K772" s="6" t="str">
        <f t="shared" si="6"/>
        <v/>
      </c>
    </row>
    <row r="773" ht="14.25" customHeight="1">
      <c r="I773" s="6" t="str">
        <f t="shared" si="8"/>
        <v/>
      </c>
      <c r="J773" s="5" t="str">
        <f t="shared" si="2"/>
        <v/>
      </c>
      <c r="K773" s="6" t="str">
        <f t="shared" si="6"/>
        <v/>
      </c>
    </row>
    <row r="774" ht="14.25" customHeight="1">
      <c r="I774" s="6" t="str">
        <f t="shared" si="8"/>
        <v/>
      </c>
      <c r="J774" s="5" t="str">
        <f t="shared" si="2"/>
        <v/>
      </c>
      <c r="K774" s="6" t="str">
        <f t="shared" si="6"/>
        <v/>
      </c>
    </row>
    <row r="775" ht="14.25" customHeight="1">
      <c r="I775" s="6" t="str">
        <f t="shared" si="8"/>
        <v/>
      </c>
      <c r="J775" s="5" t="str">
        <f t="shared" si="2"/>
        <v/>
      </c>
      <c r="K775" s="6" t="str">
        <f t="shared" si="6"/>
        <v/>
      </c>
    </row>
    <row r="776" ht="14.25" customHeight="1">
      <c r="I776" s="6" t="str">
        <f t="shared" si="8"/>
        <v/>
      </c>
      <c r="J776" s="5" t="str">
        <f t="shared" si="2"/>
        <v/>
      </c>
      <c r="K776" s="6" t="str">
        <f t="shared" si="6"/>
        <v/>
      </c>
    </row>
    <row r="777" ht="14.25" customHeight="1">
      <c r="I777" s="6" t="str">
        <f t="shared" si="8"/>
        <v/>
      </c>
      <c r="J777" s="5" t="str">
        <f t="shared" si="2"/>
        <v/>
      </c>
      <c r="K777" s="6" t="str">
        <f t="shared" si="6"/>
        <v/>
      </c>
    </row>
    <row r="778" ht="14.25" customHeight="1">
      <c r="I778" s="6" t="str">
        <f t="shared" si="8"/>
        <v/>
      </c>
      <c r="J778" s="5" t="str">
        <f t="shared" si="2"/>
        <v/>
      </c>
      <c r="K778" s="6" t="str">
        <f t="shared" si="6"/>
        <v/>
      </c>
    </row>
    <row r="779" ht="14.25" customHeight="1">
      <c r="I779" s="6" t="str">
        <f t="shared" si="8"/>
        <v/>
      </c>
      <c r="J779" s="5" t="str">
        <f t="shared" si="2"/>
        <v/>
      </c>
      <c r="K779" s="6" t="str">
        <f t="shared" si="6"/>
        <v/>
      </c>
    </row>
    <row r="780" ht="14.25" customHeight="1">
      <c r="I780" s="6" t="str">
        <f t="shared" si="8"/>
        <v/>
      </c>
      <c r="J780" s="5" t="str">
        <f t="shared" si="2"/>
        <v/>
      </c>
      <c r="K780" s="6" t="str">
        <f t="shared" si="6"/>
        <v/>
      </c>
    </row>
    <row r="781" ht="14.25" customHeight="1">
      <c r="I781" s="6" t="str">
        <f t="shared" si="8"/>
        <v/>
      </c>
      <c r="J781" s="5" t="str">
        <f t="shared" si="2"/>
        <v/>
      </c>
      <c r="K781" s="6" t="str">
        <f t="shared" si="6"/>
        <v/>
      </c>
    </row>
    <row r="782" ht="14.25" customHeight="1">
      <c r="I782" s="6" t="str">
        <f t="shared" si="8"/>
        <v/>
      </c>
      <c r="J782" s="5" t="str">
        <f t="shared" si="2"/>
        <v/>
      </c>
      <c r="K782" s="6" t="str">
        <f t="shared" si="6"/>
        <v/>
      </c>
    </row>
    <row r="783" ht="14.25" customHeight="1">
      <c r="I783" s="6" t="str">
        <f t="shared" si="8"/>
        <v/>
      </c>
      <c r="J783" s="5" t="str">
        <f t="shared" si="2"/>
        <v/>
      </c>
      <c r="K783" s="6" t="str">
        <f t="shared" si="6"/>
        <v/>
      </c>
    </row>
    <row r="784" ht="14.25" customHeight="1">
      <c r="I784" s="6" t="str">
        <f t="shared" si="8"/>
        <v/>
      </c>
      <c r="J784" s="5" t="str">
        <f t="shared" si="2"/>
        <v/>
      </c>
      <c r="K784" s="6" t="str">
        <f t="shared" si="6"/>
        <v/>
      </c>
    </row>
    <row r="785" ht="14.25" customHeight="1">
      <c r="I785" s="6" t="str">
        <f t="shared" si="8"/>
        <v/>
      </c>
      <c r="J785" s="5" t="str">
        <f t="shared" si="2"/>
        <v/>
      </c>
      <c r="K785" s="6" t="str">
        <f t="shared" si="6"/>
        <v/>
      </c>
    </row>
    <row r="786" ht="14.25" customHeight="1">
      <c r="I786" s="6" t="str">
        <f t="shared" si="8"/>
        <v/>
      </c>
      <c r="J786" s="5" t="str">
        <f t="shared" si="2"/>
        <v/>
      </c>
      <c r="K786" s="6" t="str">
        <f t="shared" si="6"/>
        <v/>
      </c>
    </row>
    <row r="787" ht="14.25" customHeight="1">
      <c r="I787" s="6" t="str">
        <f t="shared" si="8"/>
        <v/>
      </c>
      <c r="J787" s="5" t="str">
        <f t="shared" si="2"/>
        <v/>
      </c>
      <c r="K787" s="6" t="str">
        <f t="shared" si="6"/>
        <v/>
      </c>
    </row>
    <row r="788" ht="14.25" customHeight="1">
      <c r="I788" s="6" t="str">
        <f t="shared" si="8"/>
        <v/>
      </c>
      <c r="J788" s="5" t="str">
        <f t="shared" si="2"/>
        <v/>
      </c>
      <c r="K788" s="6" t="str">
        <f t="shared" si="6"/>
        <v/>
      </c>
    </row>
    <row r="789" ht="14.25" customHeight="1">
      <c r="I789" s="6" t="str">
        <f t="shared" si="8"/>
        <v/>
      </c>
      <c r="J789" s="5" t="str">
        <f t="shared" si="2"/>
        <v/>
      </c>
      <c r="K789" s="6" t="str">
        <f t="shared" si="6"/>
        <v/>
      </c>
    </row>
    <row r="790" ht="14.25" customHeight="1">
      <c r="I790" s="6" t="str">
        <f t="shared" si="8"/>
        <v/>
      </c>
      <c r="J790" s="5" t="str">
        <f t="shared" si="2"/>
        <v/>
      </c>
      <c r="K790" s="6" t="str">
        <f t="shared" si="6"/>
        <v/>
      </c>
    </row>
    <row r="791" ht="14.25" customHeight="1">
      <c r="I791" s="6" t="str">
        <f t="shared" si="8"/>
        <v/>
      </c>
      <c r="J791" s="5" t="str">
        <f t="shared" si="2"/>
        <v/>
      </c>
      <c r="K791" s="6" t="str">
        <f t="shared" si="6"/>
        <v/>
      </c>
    </row>
    <row r="792" ht="14.25" customHeight="1">
      <c r="I792" s="6" t="str">
        <f t="shared" si="8"/>
        <v/>
      </c>
      <c r="J792" s="5" t="str">
        <f t="shared" si="2"/>
        <v/>
      </c>
      <c r="K792" s="6" t="str">
        <f t="shared" si="6"/>
        <v/>
      </c>
    </row>
    <row r="793" ht="14.25" customHeight="1">
      <c r="I793" s="6" t="str">
        <f t="shared" si="8"/>
        <v/>
      </c>
      <c r="J793" s="5" t="str">
        <f t="shared" si="2"/>
        <v/>
      </c>
      <c r="K793" s="6" t="str">
        <f t="shared" si="6"/>
        <v/>
      </c>
    </row>
    <row r="794" ht="14.25" customHeight="1">
      <c r="I794" s="6" t="str">
        <f t="shared" si="8"/>
        <v/>
      </c>
      <c r="J794" s="5" t="str">
        <f t="shared" si="2"/>
        <v/>
      </c>
      <c r="K794" s="6" t="str">
        <f t="shared" si="6"/>
        <v/>
      </c>
    </row>
    <row r="795" ht="14.25" customHeight="1">
      <c r="I795" s="6" t="str">
        <f t="shared" si="8"/>
        <v/>
      </c>
      <c r="J795" s="5" t="str">
        <f t="shared" si="2"/>
        <v/>
      </c>
      <c r="K795" s="6" t="str">
        <f t="shared" si="6"/>
        <v/>
      </c>
    </row>
    <row r="796" ht="14.25" customHeight="1">
      <c r="I796" s="6" t="str">
        <f t="shared" si="8"/>
        <v/>
      </c>
      <c r="J796" s="5" t="str">
        <f t="shared" si="2"/>
        <v/>
      </c>
      <c r="K796" s="6" t="str">
        <f t="shared" si="6"/>
        <v/>
      </c>
    </row>
    <row r="797" ht="14.25" customHeight="1">
      <c r="I797" s="6" t="str">
        <f t="shared" si="8"/>
        <v/>
      </c>
      <c r="J797" s="5" t="str">
        <f t="shared" si="2"/>
        <v/>
      </c>
      <c r="K797" s="6" t="str">
        <f t="shared" si="6"/>
        <v/>
      </c>
    </row>
    <row r="798" ht="14.25" customHeight="1">
      <c r="I798" s="6" t="str">
        <f t="shared" si="8"/>
        <v/>
      </c>
      <c r="J798" s="5" t="str">
        <f t="shared" si="2"/>
        <v/>
      </c>
      <c r="K798" s="6" t="str">
        <f t="shared" si="6"/>
        <v/>
      </c>
    </row>
    <row r="799" ht="14.25" customHeight="1">
      <c r="I799" s="6" t="str">
        <f t="shared" si="8"/>
        <v/>
      </c>
      <c r="J799" s="5" t="str">
        <f t="shared" si="2"/>
        <v/>
      </c>
      <c r="K799" s="6" t="str">
        <f t="shared" si="6"/>
        <v/>
      </c>
    </row>
    <row r="800" ht="14.25" customHeight="1">
      <c r="I800" s="6" t="str">
        <f t="shared" si="8"/>
        <v/>
      </c>
      <c r="J800" s="5" t="str">
        <f t="shared" si="2"/>
        <v/>
      </c>
      <c r="K800" s="6" t="str">
        <f t="shared" si="6"/>
        <v/>
      </c>
    </row>
    <row r="801" ht="14.25" customHeight="1">
      <c r="I801" s="6" t="str">
        <f t="shared" si="8"/>
        <v/>
      </c>
      <c r="J801" s="5" t="str">
        <f t="shared" si="2"/>
        <v/>
      </c>
      <c r="K801" s="6" t="str">
        <f t="shared" si="6"/>
        <v/>
      </c>
    </row>
    <row r="802" ht="14.25" customHeight="1">
      <c r="I802" s="6" t="str">
        <f t="shared" si="8"/>
        <v/>
      </c>
      <c r="J802" s="5" t="str">
        <f t="shared" si="2"/>
        <v/>
      </c>
      <c r="K802" s="6" t="str">
        <f t="shared" si="6"/>
        <v/>
      </c>
    </row>
    <row r="803" ht="14.25" customHeight="1">
      <c r="I803" s="6" t="str">
        <f t="shared" si="8"/>
        <v/>
      </c>
      <c r="J803" s="5" t="str">
        <f t="shared" si="2"/>
        <v/>
      </c>
      <c r="K803" s="6" t="str">
        <f t="shared" si="6"/>
        <v/>
      </c>
    </row>
    <row r="804" ht="14.25" customHeight="1">
      <c r="I804" s="6" t="str">
        <f t="shared" si="8"/>
        <v/>
      </c>
      <c r="J804" s="5" t="str">
        <f t="shared" si="2"/>
        <v/>
      </c>
      <c r="K804" s="6" t="str">
        <f t="shared" si="6"/>
        <v/>
      </c>
    </row>
    <row r="805" ht="14.25" customHeight="1">
      <c r="I805" s="6" t="str">
        <f t="shared" si="8"/>
        <v/>
      </c>
      <c r="J805" s="5" t="str">
        <f t="shared" si="2"/>
        <v/>
      </c>
      <c r="K805" s="6" t="str">
        <f t="shared" si="6"/>
        <v/>
      </c>
    </row>
    <row r="806" ht="14.25" customHeight="1">
      <c r="I806" s="6" t="str">
        <f t="shared" si="8"/>
        <v/>
      </c>
      <c r="J806" s="5" t="str">
        <f t="shared" si="2"/>
        <v/>
      </c>
      <c r="K806" s="6" t="str">
        <f t="shared" si="6"/>
        <v/>
      </c>
    </row>
    <row r="807" ht="14.25" customHeight="1">
      <c r="I807" s="6" t="str">
        <f t="shared" si="8"/>
        <v/>
      </c>
      <c r="J807" s="5" t="str">
        <f t="shared" si="2"/>
        <v/>
      </c>
      <c r="K807" s="6" t="str">
        <f t="shared" si="6"/>
        <v/>
      </c>
    </row>
    <row r="808" ht="14.25" customHeight="1">
      <c r="I808" s="6" t="str">
        <f t="shared" si="8"/>
        <v/>
      </c>
      <c r="J808" s="5" t="str">
        <f t="shared" si="2"/>
        <v/>
      </c>
      <c r="K808" s="6" t="str">
        <f t="shared" si="6"/>
        <v/>
      </c>
    </row>
    <row r="809" ht="14.25" customHeight="1">
      <c r="I809" s="6" t="str">
        <f t="shared" si="8"/>
        <v/>
      </c>
      <c r="J809" s="5" t="str">
        <f t="shared" si="2"/>
        <v/>
      </c>
      <c r="K809" s="6" t="str">
        <f t="shared" si="6"/>
        <v/>
      </c>
    </row>
    <row r="810" ht="14.25" customHeight="1">
      <c r="I810" s="6" t="str">
        <f t="shared" si="8"/>
        <v/>
      </c>
      <c r="J810" s="5" t="str">
        <f t="shared" si="2"/>
        <v/>
      </c>
      <c r="K810" s="6" t="str">
        <f t="shared" si="6"/>
        <v/>
      </c>
    </row>
    <row r="811" ht="14.25" customHeight="1">
      <c r="I811" s="6" t="str">
        <f t="shared" si="8"/>
        <v/>
      </c>
      <c r="J811" s="5" t="str">
        <f t="shared" si="2"/>
        <v/>
      </c>
      <c r="K811" s="6" t="str">
        <f t="shared" si="6"/>
        <v/>
      </c>
    </row>
    <row r="812" ht="14.25" customHeight="1">
      <c r="I812" s="6" t="str">
        <f t="shared" si="8"/>
        <v/>
      </c>
      <c r="J812" s="5" t="str">
        <f t="shared" si="2"/>
        <v/>
      </c>
      <c r="K812" s="6" t="str">
        <f t="shared" si="6"/>
        <v/>
      </c>
    </row>
    <row r="813" ht="14.25" customHeight="1">
      <c r="I813" s="6" t="str">
        <f t="shared" si="8"/>
        <v/>
      </c>
      <c r="J813" s="5" t="str">
        <f t="shared" si="2"/>
        <v/>
      </c>
      <c r="K813" s="6" t="str">
        <f t="shared" si="6"/>
        <v/>
      </c>
    </row>
    <row r="814" ht="14.25" customHeight="1">
      <c r="I814" s="6" t="str">
        <f t="shared" si="8"/>
        <v/>
      </c>
      <c r="J814" s="5" t="str">
        <f t="shared" si="2"/>
        <v/>
      </c>
      <c r="K814" s="6" t="str">
        <f t="shared" si="6"/>
        <v/>
      </c>
    </row>
    <row r="815" ht="14.25" customHeight="1">
      <c r="I815" s="6" t="str">
        <f t="shared" si="8"/>
        <v/>
      </c>
      <c r="J815" s="5" t="str">
        <f t="shared" si="2"/>
        <v/>
      </c>
      <c r="K815" s="6" t="str">
        <f t="shared" si="6"/>
        <v/>
      </c>
    </row>
    <row r="816" ht="14.25" customHeight="1">
      <c r="I816" s="6" t="str">
        <f t="shared" si="8"/>
        <v/>
      </c>
      <c r="J816" s="5" t="str">
        <f t="shared" si="2"/>
        <v/>
      </c>
      <c r="K816" s="6" t="str">
        <f t="shared" si="6"/>
        <v/>
      </c>
    </row>
    <row r="817" ht="14.25" customHeight="1">
      <c r="I817" s="6" t="str">
        <f t="shared" si="8"/>
        <v/>
      </c>
      <c r="J817" s="5" t="str">
        <f t="shared" si="2"/>
        <v/>
      </c>
      <c r="K817" s="6" t="str">
        <f t="shared" si="6"/>
        <v/>
      </c>
    </row>
    <row r="818" ht="14.25" customHeight="1">
      <c r="I818" s="6" t="str">
        <f t="shared" si="8"/>
        <v/>
      </c>
      <c r="J818" s="5" t="str">
        <f t="shared" si="2"/>
        <v/>
      </c>
      <c r="K818" s="6" t="str">
        <f t="shared" si="6"/>
        <v/>
      </c>
    </row>
    <row r="819" ht="14.25" customHeight="1">
      <c r="I819" s="6" t="str">
        <f t="shared" si="8"/>
        <v/>
      </c>
      <c r="J819" s="5" t="str">
        <f t="shared" si="2"/>
        <v/>
      </c>
      <c r="K819" s="6" t="str">
        <f t="shared" si="6"/>
        <v/>
      </c>
    </row>
    <row r="820" ht="14.25" customHeight="1">
      <c r="I820" s="6" t="str">
        <f t="shared" si="8"/>
        <v/>
      </c>
      <c r="J820" s="5" t="str">
        <f t="shared" si="2"/>
        <v/>
      </c>
      <c r="K820" s="6" t="str">
        <f t="shared" si="6"/>
        <v/>
      </c>
    </row>
    <row r="821" ht="14.25" customHeight="1">
      <c r="I821" s="6" t="str">
        <f t="shared" si="8"/>
        <v/>
      </c>
      <c r="J821" s="5" t="str">
        <f t="shared" si="2"/>
        <v/>
      </c>
      <c r="K821" s="6" t="str">
        <f t="shared" si="6"/>
        <v/>
      </c>
    </row>
    <row r="822" ht="14.25" customHeight="1">
      <c r="I822" s="6" t="str">
        <f t="shared" si="8"/>
        <v/>
      </c>
      <c r="J822" s="5" t="str">
        <f t="shared" si="2"/>
        <v/>
      </c>
      <c r="K822" s="6" t="str">
        <f t="shared" si="6"/>
        <v/>
      </c>
    </row>
    <row r="823" ht="14.25" customHeight="1">
      <c r="I823" s="6" t="str">
        <f t="shared" si="8"/>
        <v/>
      </c>
      <c r="J823" s="5" t="str">
        <f t="shared" si="2"/>
        <v/>
      </c>
      <c r="K823" s="6" t="str">
        <f t="shared" si="6"/>
        <v/>
      </c>
    </row>
    <row r="824" ht="14.25" customHeight="1">
      <c r="I824" s="6" t="str">
        <f t="shared" si="8"/>
        <v/>
      </c>
      <c r="J824" s="5" t="str">
        <f t="shared" si="2"/>
        <v/>
      </c>
      <c r="K824" s="6" t="str">
        <f t="shared" si="6"/>
        <v/>
      </c>
    </row>
    <row r="825" ht="14.25" customHeight="1">
      <c r="I825" s="6" t="str">
        <f t="shared" si="8"/>
        <v/>
      </c>
      <c r="J825" s="5" t="str">
        <f t="shared" si="2"/>
        <v/>
      </c>
      <c r="K825" s="6" t="str">
        <f t="shared" si="6"/>
        <v/>
      </c>
    </row>
    <row r="826" ht="14.25" customHeight="1">
      <c r="I826" s="6" t="str">
        <f t="shared" si="8"/>
        <v/>
      </c>
      <c r="J826" s="5" t="str">
        <f t="shared" si="2"/>
        <v/>
      </c>
      <c r="K826" s="6" t="str">
        <f t="shared" si="6"/>
        <v/>
      </c>
    </row>
    <row r="827" ht="14.25" customHeight="1">
      <c r="I827" s="6" t="str">
        <f t="shared" si="8"/>
        <v/>
      </c>
      <c r="J827" s="5" t="str">
        <f t="shared" si="2"/>
        <v/>
      </c>
      <c r="K827" s="6" t="str">
        <f t="shared" si="6"/>
        <v/>
      </c>
    </row>
    <row r="828" ht="14.25" customHeight="1">
      <c r="I828" s="6" t="str">
        <f t="shared" si="8"/>
        <v/>
      </c>
      <c r="J828" s="5" t="str">
        <f t="shared" si="2"/>
        <v/>
      </c>
      <c r="K828" s="6" t="str">
        <f t="shared" si="6"/>
        <v/>
      </c>
    </row>
    <row r="829" ht="14.25" customHeight="1">
      <c r="I829" s="6" t="str">
        <f t="shared" si="8"/>
        <v/>
      </c>
      <c r="J829" s="5" t="str">
        <f t="shared" si="2"/>
        <v/>
      </c>
      <c r="K829" s="6" t="str">
        <f t="shared" si="6"/>
        <v/>
      </c>
    </row>
    <row r="830" ht="14.25" customHeight="1">
      <c r="I830" s="6" t="str">
        <f t="shared" si="8"/>
        <v/>
      </c>
      <c r="J830" s="5" t="str">
        <f t="shared" si="2"/>
        <v/>
      </c>
      <c r="K830" s="6" t="str">
        <f t="shared" si="6"/>
        <v/>
      </c>
    </row>
    <row r="831" ht="14.25" customHeight="1">
      <c r="I831" s="6" t="str">
        <f t="shared" si="8"/>
        <v/>
      </c>
      <c r="J831" s="5" t="str">
        <f t="shared" si="2"/>
        <v/>
      </c>
      <c r="K831" s="6" t="str">
        <f t="shared" si="6"/>
        <v/>
      </c>
    </row>
    <row r="832" ht="14.25" customHeight="1">
      <c r="I832" s="6" t="str">
        <f t="shared" si="8"/>
        <v/>
      </c>
      <c r="J832" s="5" t="str">
        <f t="shared" si="2"/>
        <v/>
      </c>
      <c r="K832" s="6" t="str">
        <f t="shared" si="6"/>
        <v/>
      </c>
    </row>
    <row r="833" ht="14.25" customHeight="1">
      <c r="I833" s="6" t="str">
        <f t="shared" si="8"/>
        <v/>
      </c>
      <c r="J833" s="5" t="str">
        <f t="shared" si="2"/>
        <v/>
      </c>
      <c r="K833" s="6" t="str">
        <f t="shared" si="6"/>
        <v/>
      </c>
    </row>
    <row r="834" ht="14.25" customHeight="1">
      <c r="I834" s="6" t="str">
        <f t="shared" si="8"/>
        <v/>
      </c>
      <c r="J834" s="5" t="str">
        <f t="shared" si="2"/>
        <v/>
      </c>
      <c r="K834" s="6" t="str">
        <f t="shared" si="6"/>
        <v/>
      </c>
    </row>
    <row r="835" ht="14.25" customHeight="1">
      <c r="I835" s="6" t="str">
        <f t="shared" si="8"/>
        <v/>
      </c>
      <c r="J835" s="5" t="str">
        <f t="shared" si="2"/>
        <v/>
      </c>
      <c r="K835" s="6" t="str">
        <f t="shared" si="6"/>
        <v/>
      </c>
    </row>
    <row r="836" ht="14.25" customHeight="1">
      <c r="I836" s="6" t="str">
        <f t="shared" si="8"/>
        <v/>
      </c>
      <c r="J836" s="5" t="str">
        <f t="shared" si="2"/>
        <v/>
      </c>
      <c r="K836" s="6" t="str">
        <f t="shared" si="6"/>
        <v/>
      </c>
    </row>
    <row r="837" ht="14.25" customHeight="1">
      <c r="I837" s="6" t="str">
        <f t="shared" si="8"/>
        <v/>
      </c>
      <c r="J837" s="5" t="str">
        <f t="shared" si="2"/>
        <v/>
      </c>
      <c r="K837" s="6" t="str">
        <f t="shared" si="6"/>
        <v/>
      </c>
    </row>
    <row r="838" ht="14.25" customHeight="1">
      <c r="I838" s="6" t="str">
        <f t="shared" si="8"/>
        <v/>
      </c>
      <c r="J838" s="5" t="str">
        <f t="shared" si="2"/>
        <v/>
      </c>
      <c r="K838" s="6" t="str">
        <f t="shared" si="6"/>
        <v/>
      </c>
    </row>
    <row r="839" ht="14.25" customHeight="1">
      <c r="I839" s="6" t="str">
        <f t="shared" si="8"/>
        <v/>
      </c>
      <c r="J839" s="5" t="str">
        <f t="shared" si="2"/>
        <v/>
      </c>
      <c r="K839" s="6" t="str">
        <f t="shared" si="6"/>
        <v/>
      </c>
    </row>
    <row r="840" ht="14.25" customHeight="1">
      <c r="I840" s="6" t="str">
        <f t="shared" si="8"/>
        <v/>
      </c>
      <c r="J840" s="5" t="str">
        <f t="shared" si="2"/>
        <v/>
      </c>
      <c r="K840" s="6" t="str">
        <f t="shared" si="6"/>
        <v/>
      </c>
    </row>
    <row r="841" ht="14.25" customHeight="1">
      <c r="I841" s="6" t="str">
        <f t="shared" si="8"/>
        <v/>
      </c>
      <c r="J841" s="5" t="str">
        <f t="shared" si="2"/>
        <v/>
      </c>
      <c r="K841" s="6" t="str">
        <f t="shared" si="6"/>
        <v/>
      </c>
    </row>
    <row r="842" ht="14.25" customHeight="1">
      <c r="I842" s="6" t="str">
        <f t="shared" si="8"/>
        <v/>
      </c>
      <c r="J842" s="5" t="str">
        <f t="shared" si="2"/>
        <v/>
      </c>
      <c r="K842" s="6" t="str">
        <f t="shared" si="6"/>
        <v/>
      </c>
    </row>
    <row r="843" ht="14.25" customHeight="1">
      <c r="I843" s="6" t="str">
        <f t="shared" si="8"/>
        <v/>
      </c>
      <c r="J843" s="5" t="str">
        <f t="shared" si="2"/>
        <v/>
      </c>
      <c r="K843" s="6" t="str">
        <f t="shared" si="6"/>
        <v/>
      </c>
    </row>
    <row r="844" ht="14.25" customHeight="1">
      <c r="I844" s="6" t="str">
        <f t="shared" si="8"/>
        <v/>
      </c>
      <c r="J844" s="5" t="str">
        <f t="shared" si="2"/>
        <v/>
      </c>
      <c r="K844" s="6" t="str">
        <f t="shared" si="6"/>
        <v/>
      </c>
    </row>
    <row r="845" ht="14.25" customHeight="1">
      <c r="I845" s="6" t="str">
        <f t="shared" si="8"/>
        <v/>
      </c>
      <c r="J845" s="5" t="str">
        <f t="shared" si="2"/>
        <v/>
      </c>
      <c r="K845" s="6" t="str">
        <f t="shared" si="6"/>
        <v/>
      </c>
    </row>
    <row r="846" ht="14.25" customHeight="1">
      <c r="I846" s="6" t="str">
        <f t="shared" si="8"/>
        <v/>
      </c>
      <c r="J846" s="5" t="str">
        <f t="shared" si="2"/>
        <v/>
      </c>
      <c r="K846" s="6" t="str">
        <f t="shared" si="6"/>
        <v/>
      </c>
    </row>
    <row r="847" ht="14.25" customHeight="1">
      <c r="I847" s="6" t="str">
        <f t="shared" si="8"/>
        <v/>
      </c>
      <c r="J847" s="5" t="str">
        <f t="shared" si="2"/>
        <v/>
      </c>
      <c r="K847" s="6" t="str">
        <f t="shared" si="6"/>
        <v/>
      </c>
    </row>
    <row r="848" ht="14.25" customHeight="1">
      <c r="I848" s="6" t="str">
        <f t="shared" si="8"/>
        <v/>
      </c>
      <c r="J848" s="5" t="str">
        <f t="shared" si="2"/>
        <v/>
      </c>
      <c r="K848" s="6" t="str">
        <f t="shared" si="6"/>
        <v/>
      </c>
    </row>
    <row r="849" ht="14.25" customHeight="1">
      <c r="I849" s="6" t="str">
        <f t="shared" si="8"/>
        <v/>
      </c>
      <c r="J849" s="5" t="str">
        <f t="shared" si="2"/>
        <v/>
      </c>
      <c r="K849" s="6" t="str">
        <f t="shared" si="6"/>
        <v/>
      </c>
    </row>
    <row r="850" ht="14.25" customHeight="1">
      <c r="I850" s="6" t="str">
        <f t="shared" si="8"/>
        <v/>
      </c>
      <c r="J850" s="5" t="str">
        <f t="shared" si="2"/>
        <v/>
      </c>
      <c r="K850" s="6" t="str">
        <f t="shared" si="6"/>
        <v/>
      </c>
    </row>
    <row r="851" ht="14.25" customHeight="1">
      <c r="I851" s="6" t="str">
        <f t="shared" si="8"/>
        <v/>
      </c>
      <c r="J851" s="5" t="str">
        <f t="shared" si="2"/>
        <v/>
      </c>
      <c r="K851" s="6" t="str">
        <f t="shared" si="6"/>
        <v/>
      </c>
    </row>
    <row r="852" ht="14.25" customHeight="1">
      <c r="I852" s="6" t="str">
        <f t="shared" si="8"/>
        <v/>
      </c>
      <c r="J852" s="5" t="str">
        <f t="shared" si="2"/>
        <v/>
      </c>
      <c r="K852" s="6" t="str">
        <f t="shared" si="6"/>
        <v/>
      </c>
    </row>
    <row r="853" ht="14.25" customHeight="1">
      <c r="I853" s="6" t="str">
        <f t="shared" si="8"/>
        <v/>
      </c>
      <c r="J853" s="5" t="str">
        <f t="shared" si="2"/>
        <v/>
      </c>
      <c r="K853" s="6" t="str">
        <f t="shared" si="6"/>
        <v/>
      </c>
    </row>
    <row r="854" ht="14.25" customHeight="1">
      <c r="I854" s="6" t="str">
        <f t="shared" si="8"/>
        <v/>
      </c>
      <c r="J854" s="5" t="str">
        <f t="shared" si="2"/>
        <v/>
      </c>
      <c r="K854" s="6" t="str">
        <f t="shared" si="6"/>
        <v/>
      </c>
    </row>
    <row r="855" ht="14.25" customHeight="1">
      <c r="I855" s="6" t="str">
        <f t="shared" si="8"/>
        <v/>
      </c>
      <c r="J855" s="5" t="str">
        <f t="shared" si="2"/>
        <v/>
      </c>
      <c r="K855" s="6" t="str">
        <f t="shared" si="6"/>
        <v/>
      </c>
    </row>
    <row r="856" ht="14.25" customHeight="1">
      <c r="I856" s="6" t="str">
        <f t="shared" si="8"/>
        <v/>
      </c>
      <c r="J856" s="5" t="str">
        <f t="shared" si="2"/>
        <v/>
      </c>
      <c r="K856" s="6" t="str">
        <f t="shared" si="6"/>
        <v/>
      </c>
    </row>
    <row r="857" ht="14.25" customHeight="1">
      <c r="I857" s="6" t="str">
        <f t="shared" si="8"/>
        <v/>
      </c>
      <c r="J857" s="5" t="str">
        <f t="shared" si="2"/>
        <v/>
      </c>
      <c r="K857" s="6" t="str">
        <f t="shared" si="6"/>
        <v/>
      </c>
    </row>
    <row r="858" ht="14.25" customHeight="1">
      <c r="I858" s="6" t="str">
        <f t="shared" si="8"/>
        <v/>
      </c>
      <c r="J858" s="5" t="str">
        <f t="shared" si="2"/>
        <v/>
      </c>
      <c r="K858" s="6" t="str">
        <f t="shared" si="6"/>
        <v/>
      </c>
    </row>
    <row r="859" ht="14.25" customHeight="1">
      <c r="I859" s="6" t="str">
        <f t="shared" si="8"/>
        <v/>
      </c>
      <c r="J859" s="5" t="str">
        <f t="shared" si="2"/>
        <v/>
      </c>
      <c r="K859" s="6" t="str">
        <f t="shared" si="6"/>
        <v/>
      </c>
    </row>
    <row r="860" ht="14.25" customHeight="1">
      <c r="I860" s="6" t="str">
        <f t="shared" si="8"/>
        <v/>
      </c>
      <c r="J860" s="5" t="str">
        <f t="shared" si="2"/>
        <v/>
      </c>
      <c r="K860" s="6" t="str">
        <f t="shared" si="6"/>
        <v/>
      </c>
    </row>
    <row r="861" ht="14.25" customHeight="1">
      <c r="I861" s="6" t="str">
        <f t="shared" si="8"/>
        <v/>
      </c>
      <c r="J861" s="5" t="str">
        <f t="shared" si="2"/>
        <v/>
      </c>
      <c r="K861" s="6" t="str">
        <f t="shared" si="6"/>
        <v/>
      </c>
    </row>
    <row r="862" ht="14.25" customHeight="1">
      <c r="I862" s="6" t="str">
        <f t="shared" si="8"/>
        <v/>
      </c>
      <c r="J862" s="5" t="str">
        <f t="shared" si="2"/>
        <v/>
      </c>
      <c r="K862" s="6" t="str">
        <f t="shared" si="6"/>
        <v/>
      </c>
    </row>
    <row r="863" ht="14.25" customHeight="1">
      <c r="I863" s="6" t="str">
        <f t="shared" si="8"/>
        <v/>
      </c>
      <c r="J863" s="5" t="str">
        <f t="shared" si="2"/>
        <v/>
      </c>
      <c r="K863" s="6" t="str">
        <f t="shared" si="6"/>
        <v/>
      </c>
    </row>
    <row r="864" ht="14.25" customHeight="1">
      <c r="I864" s="6" t="str">
        <f t="shared" si="8"/>
        <v/>
      </c>
      <c r="J864" s="5" t="str">
        <f t="shared" si="2"/>
        <v/>
      </c>
      <c r="K864" s="6" t="str">
        <f t="shared" si="6"/>
        <v/>
      </c>
    </row>
    <row r="865" ht="14.25" customHeight="1">
      <c r="I865" s="6" t="str">
        <f t="shared" si="8"/>
        <v/>
      </c>
      <c r="J865" s="5" t="str">
        <f t="shared" si="2"/>
        <v/>
      </c>
      <c r="K865" s="6" t="str">
        <f t="shared" si="6"/>
        <v/>
      </c>
    </row>
    <row r="866" ht="14.25" customHeight="1">
      <c r="I866" s="6" t="str">
        <f t="shared" si="8"/>
        <v/>
      </c>
      <c r="J866" s="5" t="str">
        <f t="shared" si="2"/>
        <v/>
      </c>
      <c r="K866" s="6" t="str">
        <f t="shared" si="6"/>
        <v/>
      </c>
    </row>
    <row r="867" ht="14.25" customHeight="1">
      <c r="I867" s="6" t="str">
        <f t="shared" si="8"/>
        <v/>
      </c>
      <c r="J867" s="5" t="str">
        <f t="shared" si="2"/>
        <v/>
      </c>
      <c r="K867" s="6" t="str">
        <f t="shared" si="6"/>
        <v/>
      </c>
    </row>
    <row r="868" ht="14.25" customHeight="1">
      <c r="I868" s="6" t="str">
        <f t="shared" si="8"/>
        <v/>
      </c>
      <c r="J868" s="5" t="str">
        <f t="shared" si="2"/>
        <v/>
      </c>
      <c r="K868" s="6" t="str">
        <f t="shared" si="6"/>
        <v/>
      </c>
    </row>
    <row r="869" ht="14.25" customHeight="1">
      <c r="I869" s="6" t="str">
        <f t="shared" si="8"/>
        <v/>
      </c>
      <c r="J869" s="5" t="str">
        <f t="shared" si="2"/>
        <v/>
      </c>
      <c r="K869" s="6" t="str">
        <f t="shared" si="6"/>
        <v/>
      </c>
    </row>
    <row r="870" ht="14.25" customHeight="1">
      <c r="I870" s="6" t="str">
        <f t="shared" si="8"/>
        <v/>
      </c>
      <c r="J870" s="5" t="str">
        <f t="shared" si="2"/>
        <v/>
      </c>
      <c r="K870" s="6" t="str">
        <f t="shared" si="6"/>
        <v/>
      </c>
    </row>
    <row r="871" ht="14.25" customHeight="1">
      <c r="I871" s="6" t="str">
        <f t="shared" si="8"/>
        <v/>
      </c>
      <c r="J871" s="5" t="str">
        <f t="shared" si="2"/>
        <v/>
      </c>
      <c r="K871" s="6" t="str">
        <f t="shared" si="6"/>
        <v/>
      </c>
    </row>
    <row r="872" ht="14.25" customHeight="1">
      <c r="I872" s="6" t="str">
        <f t="shared" si="8"/>
        <v/>
      </c>
      <c r="J872" s="5" t="str">
        <f t="shared" si="2"/>
        <v/>
      </c>
      <c r="K872" s="6" t="str">
        <f t="shared" si="6"/>
        <v/>
      </c>
    </row>
    <row r="873" ht="14.25" customHeight="1">
      <c r="I873" s="6" t="str">
        <f t="shared" si="8"/>
        <v/>
      </c>
      <c r="J873" s="5" t="str">
        <f t="shared" si="2"/>
        <v/>
      </c>
      <c r="K873" s="6" t="str">
        <f t="shared" si="6"/>
        <v/>
      </c>
    </row>
    <row r="874" ht="14.25" customHeight="1">
      <c r="I874" s="6" t="str">
        <f t="shared" si="8"/>
        <v/>
      </c>
      <c r="J874" s="5" t="str">
        <f t="shared" si="2"/>
        <v/>
      </c>
      <c r="K874" s="6" t="str">
        <f t="shared" si="6"/>
        <v/>
      </c>
    </row>
    <row r="875" ht="14.25" customHeight="1">
      <c r="I875" s="6" t="str">
        <f t="shared" si="8"/>
        <v/>
      </c>
      <c r="J875" s="5" t="str">
        <f t="shared" si="2"/>
        <v/>
      </c>
      <c r="K875" s="6" t="str">
        <f t="shared" si="6"/>
        <v/>
      </c>
    </row>
    <row r="876" ht="14.25" customHeight="1">
      <c r="I876" s="6" t="str">
        <f t="shared" si="8"/>
        <v/>
      </c>
      <c r="J876" s="5" t="str">
        <f t="shared" si="2"/>
        <v/>
      </c>
      <c r="K876" s="6" t="str">
        <f t="shared" si="6"/>
        <v/>
      </c>
    </row>
    <row r="877" ht="14.25" customHeight="1">
      <c r="I877" s="6" t="str">
        <f t="shared" si="8"/>
        <v/>
      </c>
      <c r="J877" s="5" t="str">
        <f t="shared" si="2"/>
        <v/>
      </c>
      <c r="K877" s="6" t="str">
        <f t="shared" si="6"/>
        <v/>
      </c>
    </row>
    <row r="878" ht="14.25" customHeight="1">
      <c r="I878" s="6" t="str">
        <f t="shared" si="8"/>
        <v/>
      </c>
      <c r="J878" s="5" t="str">
        <f t="shared" si="2"/>
        <v/>
      </c>
      <c r="K878" s="6" t="str">
        <f t="shared" si="6"/>
        <v/>
      </c>
    </row>
    <row r="879" ht="14.25" customHeight="1">
      <c r="I879" s="6" t="str">
        <f t="shared" si="8"/>
        <v/>
      </c>
      <c r="J879" s="5" t="str">
        <f t="shared" si="2"/>
        <v/>
      </c>
      <c r="K879" s="6" t="str">
        <f t="shared" si="6"/>
        <v/>
      </c>
    </row>
    <row r="880" ht="14.25" customHeight="1">
      <c r="I880" s="6" t="str">
        <f t="shared" si="8"/>
        <v/>
      </c>
      <c r="J880" s="5" t="str">
        <f t="shared" si="2"/>
        <v/>
      </c>
      <c r="K880" s="6" t="str">
        <f t="shared" si="6"/>
        <v/>
      </c>
    </row>
    <row r="881" ht="14.25" customHeight="1">
      <c r="I881" s="6" t="str">
        <f t="shared" si="8"/>
        <v/>
      </c>
      <c r="J881" s="5" t="str">
        <f t="shared" si="2"/>
        <v/>
      </c>
      <c r="K881" s="6" t="str">
        <f t="shared" si="6"/>
        <v/>
      </c>
    </row>
    <row r="882" ht="14.25" customHeight="1">
      <c r="I882" s="6" t="str">
        <f t="shared" si="8"/>
        <v/>
      </c>
      <c r="J882" s="5" t="str">
        <f t="shared" si="2"/>
        <v/>
      </c>
      <c r="K882" s="6" t="str">
        <f t="shared" si="6"/>
        <v/>
      </c>
    </row>
    <row r="883" ht="14.25" customHeight="1">
      <c r="I883" s="6" t="str">
        <f t="shared" si="8"/>
        <v/>
      </c>
      <c r="J883" s="5" t="str">
        <f t="shared" si="2"/>
        <v/>
      </c>
      <c r="K883" s="6" t="str">
        <f t="shared" si="6"/>
        <v/>
      </c>
    </row>
    <row r="884" ht="14.25" customHeight="1">
      <c r="I884" s="6" t="str">
        <f t="shared" si="8"/>
        <v/>
      </c>
      <c r="J884" s="5" t="str">
        <f t="shared" si="2"/>
        <v/>
      </c>
      <c r="K884" s="6" t="str">
        <f t="shared" si="6"/>
        <v/>
      </c>
    </row>
    <row r="885" ht="14.25" customHeight="1">
      <c r="I885" s="6" t="str">
        <f t="shared" si="8"/>
        <v/>
      </c>
      <c r="J885" s="5" t="str">
        <f t="shared" si="2"/>
        <v/>
      </c>
      <c r="K885" s="6" t="str">
        <f t="shared" si="6"/>
        <v/>
      </c>
    </row>
    <row r="886" ht="14.25" customHeight="1">
      <c r="I886" s="6" t="str">
        <f t="shared" si="8"/>
        <v/>
      </c>
      <c r="J886" s="5" t="str">
        <f t="shared" si="2"/>
        <v/>
      </c>
      <c r="K886" s="6" t="str">
        <f t="shared" si="6"/>
        <v/>
      </c>
    </row>
    <row r="887" ht="14.25" customHeight="1">
      <c r="I887" s="6" t="str">
        <f t="shared" si="8"/>
        <v/>
      </c>
      <c r="J887" s="5" t="str">
        <f t="shared" si="2"/>
        <v/>
      </c>
      <c r="K887" s="6" t="str">
        <f t="shared" si="6"/>
        <v/>
      </c>
    </row>
    <row r="888" ht="14.25" customHeight="1">
      <c r="I888" s="6" t="str">
        <f t="shared" si="8"/>
        <v/>
      </c>
      <c r="J888" s="5" t="str">
        <f t="shared" si="2"/>
        <v/>
      </c>
      <c r="K888" s="6" t="str">
        <f t="shared" si="6"/>
        <v/>
      </c>
    </row>
    <row r="889" ht="14.25" customHeight="1">
      <c r="I889" s="6" t="str">
        <f t="shared" si="8"/>
        <v/>
      </c>
      <c r="J889" s="5" t="str">
        <f t="shared" si="2"/>
        <v/>
      </c>
      <c r="K889" s="6" t="str">
        <f t="shared" si="6"/>
        <v/>
      </c>
    </row>
    <row r="890" ht="14.25" customHeight="1">
      <c r="I890" s="6" t="str">
        <f t="shared" si="8"/>
        <v/>
      </c>
      <c r="J890" s="5" t="str">
        <f t="shared" si="2"/>
        <v/>
      </c>
      <c r="K890" s="6" t="str">
        <f t="shared" si="6"/>
        <v/>
      </c>
    </row>
    <row r="891" ht="14.25" customHeight="1">
      <c r="I891" s="6" t="str">
        <f t="shared" si="8"/>
        <v/>
      </c>
      <c r="J891" s="5" t="str">
        <f t="shared" si="2"/>
        <v/>
      </c>
      <c r="K891" s="6" t="str">
        <f t="shared" si="6"/>
        <v/>
      </c>
    </row>
    <row r="892" ht="14.25" customHeight="1">
      <c r="I892" s="6" t="str">
        <f t="shared" si="8"/>
        <v/>
      </c>
      <c r="J892" s="5" t="str">
        <f t="shared" si="2"/>
        <v/>
      </c>
      <c r="K892" s="6" t="str">
        <f t="shared" si="6"/>
        <v/>
      </c>
    </row>
    <row r="893" ht="14.25" customHeight="1">
      <c r="I893" s="6" t="str">
        <f t="shared" si="8"/>
        <v/>
      </c>
      <c r="J893" s="5" t="str">
        <f t="shared" si="2"/>
        <v/>
      </c>
      <c r="K893" s="6" t="str">
        <f t="shared" si="6"/>
        <v/>
      </c>
    </row>
    <row r="894" ht="14.25" customHeight="1">
      <c r="I894" s="6" t="str">
        <f t="shared" si="8"/>
        <v/>
      </c>
      <c r="J894" s="5" t="str">
        <f t="shared" si="2"/>
        <v/>
      </c>
      <c r="K894" s="6" t="str">
        <f t="shared" si="6"/>
        <v/>
      </c>
    </row>
    <row r="895" ht="14.25" customHeight="1">
      <c r="I895" s="6" t="str">
        <f t="shared" si="8"/>
        <v/>
      </c>
      <c r="J895" s="5" t="str">
        <f t="shared" si="2"/>
        <v/>
      </c>
      <c r="K895" s="6" t="str">
        <f t="shared" si="6"/>
        <v/>
      </c>
    </row>
    <row r="896" ht="14.25" customHeight="1">
      <c r="I896" s="6" t="str">
        <f t="shared" si="8"/>
        <v/>
      </c>
      <c r="J896" s="5" t="str">
        <f t="shared" si="2"/>
        <v/>
      </c>
      <c r="K896" s="6" t="str">
        <f t="shared" si="6"/>
        <v/>
      </c>
    </row>
    <row r="897" ht="14.25" customHeight="1">
      <c r="I897" s="6" t="str">
        <f t="shared" si="8"/>
        <v/>
      </c>
      <c r="J897" s="5" t="str">
        <f t="shared" si="2"/>
        <v/>
      </c>
      <c r="K897" s="6" t="str">
        <f t="shared" si="6"/>
        <v/>
      </c>
    </row>
    <row r="898" ht="14.25" customHeight="1">
      <c r="I898" s="6" t="str">
        <f t="shared" si="8"/>
        <v/>
      </c>
      <c r="J898" s="5" t="str">
        <f t="shared" si="2"/>
        <v/>
      </c>
      <c r="K898" s="6" t="str">
        <f t="shared" si="6"/>
        <v/>
      </c>
    </row>
    <row r="899" ht="14.25" customHeight="1">
      <c r="I899" s="6" t="str">
        <f t="shared" si="8"/>
        <v/>
      </c>
      <c r="J899" s="5" t="str">
        <f t="shared" si="2"/>
        <v/>
      </c>
      <c r="K899" s="6" t="str">
        <f t="shared" si="6"/>
        <v/>
      </c>
    </row>
    <row r="900" ht="14.25" customHeight="1">
      <c r="I900" s="6" t="str">
        <f t="shared" si="8"/>
        <v/>
      </c>
      <c r="J900" s="5" t="str">
        <f t="shared" si="2"/>
        <v/>
      </c>
      <c r="K900" s="6" t="str">
        <f t="shared" si="6"/>
        <v/>
      </c>
    </row>
    <row r="901" ht="14.25" customHeight="1">
      <c r="I901" s="6" t="str">
        <f t="shared" si="8"/>
        <v/>
      </c>
      <c r="J901" s="5" t="str">
        <f t="shared" si="2"/>
        <v/>
      </c>
      <c r="K901" s="6" t="str">
        <f t="shared" si="6"/>
        <v/>
      </c>
    </row>
    <row r="902" ht="14.25" customHeight="1">
      <c r="I902" s="6" t="str">
        <f t="shared" si="8"/>
        <v/>
      </c>
      <c r="J902" s="5" t="str">
        <f t="shared" si="2"/>
        <v/>
      </c>
      <c r="K902" s="6" t="str">
        <f t="shared" si="6"/>
        <v/>
      </c>
    </row>
    <row r="903" ht="14.25" customHeight="1">
      <c r="I903" s="6" t="str">
        <f t="shared" si="8"/>
        <v/>
      </c>
      <c r="J903" s="5" t="str">
        <f t="shared" si="2"/>
        <v/>
      </c>
      <c r="K903" s="6" t="str">
        <f t="shared" si="6"/>
        <v/>
      </c>
    </row>
    <row r="904" ht="14.25" customHeight="1">
      <c r="I904" s="6" t="str">
        <f t="shared" si="8"/>
        <v/>
      </c>
      <c r="J904" s="5" t="str">
        <f t="shared" si="2"/>
        <v/>
      </c>
      <c r="K904" s="6" t="str">
        <f t="shared" si="6"/>
        <v/>
      </c>
    </row>
    <row r="905" ht="14.25" customHeight="1">
      <c r="I905" s="6" t="str">
        <f t="shared" si="8"/>
        <v/>
      </c>
      <c r="J905" s="5" t="str">
        <f t="shared" si="2"/>
        <v/>
      </c>
      <c r="K905" s="6" t="str">
        <f t="shared" si="6"/>
        <v/>
      </c>
    </row>
    <row r="906" ht="14.25" customHeight="1">
      <c r="I906" s="6" t="str">
        <f t="shared" si="8"/>
        <v/>
      </c>
      <c r="J906" s="5" t="str">
        <f t="shared" si="2"/>
        <v/>
      </c>
      <c r="K906" s="6" t="str">
        <f t="shared" si="6"/>
        <v/>
      </c>
    </row>
    <row r="907" ht="14.25" customHeight="1">
      <c r="I907" s="6" t="str">
        <f t="shared" si="8"/>
        <v/>
      </c>
      <c r="J907" s="5" t="str">
        <f t="shared" si="2"/>
        <v/>
      </c>
      <c r="K907" s="6" t="str">
        <f t="shared" si="6"/>
        <v/>
      </c>
    </row>
    <row r="908" ht="14.25" customHeight="1">
      <c r="I908" s="6" t="str">
        <f t="shared" si="8"/>
        <v/>
      </c>
      <c r="J908" s="5" t="str">
        <f t="shared" si="2"/>
        <v/>
      </c>
      <c r="K908" s="6" t="str">
        <f t="shared" si="6"/>
        <v/>
      </c>
    </row>
    <row r="909" ht="14.25" customHeight="1">
      <c r="I909" s="6" t="str">
        <f t="shared" si="8"/>
        <v/>
      </c>
      <c r="J909" s="5" t="str">
        <f t="shared" si="2"/>
        <v/>
      </c>
      <c r="K909" s="6" t="str">
        <f t="shared" si="6"/>
        <v/>
      </c>
    </row>
    <row r="910" ht="14.25" customHeight="1">
      <c r="I910" s="6" t="str">
        <f t="shared" si="8"/>
        <v/>
      </c>
      <c r="J910" s="5" t="str">
        <f t="shared" si="2"/>
        <v/>
      </c>
      <c r="K910" s="6" t="str">
        <f t="shared" si="6"/>
        <v/>
      </c>
    </row>
    <row r="911" ht="14.25" customHeight="1">
      <c r="I911" s="6" t="str">
        <f t="shared" si="8"/>
        <v/>
      </c>
      <c r="J911" s="5" t="str">
        <f t="shared" si="2"/>
        <v/>
      </c>
      <c r="K911" s="6" t="str">
        <f t="shared" si="6"/>
        <v/>
      </c>
    </row>
    <row r="912" ht="14.25" customHeight="1">
      <c r="I912" s="6" t="str">
        <f t="shared" si="8"/>
        <v/>
      </c>
      <c r="J912" s="5" t="str">
        <f t="shared" si="2"/>
        <v/>
      </c>
      <c r="K912" s="6" t="str">
        <f t="shared" si="6"/>
        <v/>
      </c>
    </row>
    <row r="913" ht="14.25" customHeight="1">
      <c r="I913" s="6" t="str">
        <f t="shared" si="8"/>
        <v/>
      </c>
      <c r="J913" s="5" t="str">
        <f t="shared" si="2"/>
        <v/>
      </c>
      <c r="K913" s="6" t="str">
        <f t="shared" si="6"/>
        <v/>
      </c>
    </row>
    <row r="914" ht="14.25" customHeight="1">
      <c r="I914" s="6" t="str">
        <f t="shared" si="8"/>
        <v/>
      </c>
      <c r="J914" s="5" t="str">
        <f t="shared" si="2"/>
        <v/>
      </c>
      <c r="K914" s="6" t="str">
        <f t="shared" si="6"/>
        <v/>
      </c>
    </row>
    <row r="915" ht="14.25" customHeight="1">
      <c r="I915" s="6" t="str">
        <f t="shared" si="8"/>
        <v/>
      </c>
      <c r="J915" s="5" t="str">
        <f t="shared" si="2"/>
        <v/>
      </c>
      <c r="K915" s="6" t="str">
        <f t="shared" si="6"/>
        <v/>
      </c>
    </row>
    <row r="916" ht="14.25" customHeight="1">
      <c r="I916" s="6" t="str">
        <f t="shared" si="8"/>
        <v/>
      </c>
      <c r="J916" s="5" t="str">
        <f t="shared" si="2"/>
        <v/>
      </c>
      <c r="K916" s="6" t="str">
        <f t="shared" si="6"/>
        <v/>
      </c>
    </row>
    <row r="917" ht="14.25" customHeight="1">
      <c r="I917" s="6" t="str">
        <f t="shared" si="8"/>
        <v/>
      </c>
      <c r="J917" s="5" t="str">
        <f t="shared" si="2"/>
        <v/>
      </c>
      <c r="K917" s="6" t="str">
        <f t="shared" si="6"/>
        <v/>
      </c>
    </row>
    <row r="918" ht="14.25" customHeight="1">
      <c r="I918" s="6" t="str">
        <f t="shared" si="8"/>
        <v/>
      </c>
      <c r="J918" s="5" t="str">
        <f t="shared" si="2"/>
        <v/>
      </c>
      <c r="K918" s="6" t="str">
        <f t="shared" si="6"/>
        <v/>
      </c>
    </row>
    <row r="919" ht="14.25" customHeight="1">
      <c r="I919" s="6" t="str">
        <f t="shared" si="8"/>
        <v/>
      </c>
      <c r="J919" s="5" t="str">
        <f t="shared" si="2"/>
        <v/>
      </c>
      <c r="K919" s="6" t="str">
        <f t="shared" si="6"/>
        <v/>
      </c>
    </row>
    <row r="920" ht="14.25" customHeight="1">
      <c r="I920" s="6" t="str">
        <f t="shared" si="8"/>
        <v/>
      </c>
      <c r="J920" s="5" t="str">
        <f t="shared" si="2"/>
        <v/>
      </c>
      <c r="K920" s="6" t="str">
        <f t="shared" si="6"/>
        <v/>
      </c>
    </row>
    <row r="921" ht="14.25" customHeight="1">
      <c r="I921" s="6" t="str">
        <f t="shared" si="8"/>
        <v/>
      </c>
      <c r="J921" s="5" t="str">
        <f t="shared" si="2"/>
        <v/>
      </c>
      <c r="K921" s="6" t="str">
        <f t="shared" si="6"/>
        <v/>
      </c>
    </row>
    <row r="922" ht="14.25" customHeight="1">
      <c r="I922" s="6" t="str">
        <f t="shared" si="8"/>
        <v/>
      </c>
      <c r="J922" s="5" t="str">
        <f t="shared" si="2"/>
        <v/>
      </c>
      <c r="K922" s="6" t="str">
        <f t="shared" si="6"/>
        <v/>
      </c>
    </row>
    <row r="923" ht="14.25" customHeight="1">
      <c r="I923" s="6" t="str">
        <f t="shared" si="8"/>
        <v/>
      </c>
      <c r="J923" s="5" t="str">
        <f t="shared" si="2"/>
        <v/>
      </c>
      <c r="K923" s="6" t="str">
        <f t="shared" si="6"/>
        <v/>
      </c>
    </row>
    <row r="924" ht="14.25" customHeight="1">
      <c r="I924" s="6" t="str">
        <f t="shared" si="8"/>
        <v/>
      </c>
      <c r="J924" s="5" t="str">
        <f t="shared" si="2"/>
        <v/>
      </c>
      <c r="K924" s="6" t="str">
        <f t="shared" si="6"/>
        <v/>
      </c>
    </row>
    <row r="925" ht="14.25" customHeight="1">
      <c r="I925" s="6" t="str">
        <f t="shared" si="8"/>
        <v/>
      </c>
      <c r="J925" s="5" t="str">
        <f t="shared" si="2"/>
        <v/>
      </c>
      <c r="K925" s="6" t="str">
        <f t="shared" si="6"/>
        <v/>
      </c>
    </row>
    <row r="926" ht="14.25" customHeight="1">
      <c r="I926" s="6" t="str">
        <f t="shared" si="8"/>
        <v/>
      </c>
      <c r="J926" s="5" t="str">
        <f t="shared" si="2"/>
        <v/>
      </c>
      <c r="K926" s="6" t="str">
        <f t="shared" si="6"/>
        <v/>
      </c>
    </row>
    <row r="927" ht="14.25" customHeight="1">
      <c r="I927" s="6" t="str">
        <f t="shared" si="8"/>
        <v/>
      </c>
      <c r="J927" s="5" t="str">
        <f t="shared" si="2"/>
        <v/>
      </c>
      <c r="K927" s="6" t="str">
        <f t="shared" si="6"/>
        <v/>
      </c>
    </row>
    <row r="928" ht="14.25" customHeight="1">
      <c r="I928" s="6" t="str">
        <f t="shared" si="8"/>
        <v/>
      </c>
      <c r="J928" s="5" t="str">
        <f t="shared" si="2"/>
        <v/>
      </c>
      <c r="K928" s="6" t="str">
        <f t="shared" si="6"/>
        <v/>
      </c>
    </row>
    <row r="929" ht="14.25" customHeight="1">
      <c r="I929" s="6" t="str">
        <f t="shared" si="8"/>
        <v/>
      </c>
      <c r="J929" s="5" t="str">
        <f t="shared" si="2"/>
        <v/>
      </c>
      <c r="K929" s="6" t="str">
        <f t="shared" si="6"/>
        <v/>
      </c>
    </row>
    <row r="930" ht="14.25" customHeight="1">
      <c r="I930" s="6" t="str">
        <f t="shared" si="8"/>
        <v/>
      </c>
      <c r="J930" s="5" t="str">
        <f t="shared" si="2"/>
        <v/>
      </c>
      <c r="K930" s="6" t="str">
        <f t="shared" si="6"/>
        <v/>
      </c>
    </row>
    <row r="931" ht="14.25" customHeight="1">
      <c r="I931" s="6" t="str">
        <f t="shared" si="8"/>
        <v/>
      </c>
      <c r="J931" s="5" t="str">
        <f t="shared" si="2"/>
        <v/>
      </c>
      <c r="K931" s="6" t="str">
        <f t="shared" si="6"/>
        <v/>
      </c>
    </row>
    <row r="932" ht="14.25" customHeight="1">
      <c r="I932" s="6" t="str">
        <f t="shared" si="8"/>
        <v/>
      </c>
      <c r="J932" s="5" t="str">
        <f t="shared" si="2"/>
        <v/>
      </c>
      <c r="K932" s="6" t="str">
        <f t="shared" si="6"/>
        <v/>
      </c>
    </row>
    <row r="933" ht="14.25" customHeight="1">
      <c r="I933" s="6" t="str">
        <f t="shared" si="8"/>
        <v/>
      </c>
      <c r="J933" s="5" t="str">
        <f t="shared" si="2"/>
        <v/>
      </c>
      <c r="K933" s="6" t="str">
        <f t="shared" si="6"/>
        <v/>
      </c>
    </row>
    <row r="934" ht="14.25" customHeight="1">
      <c r="I934" s="6" t="str">
        <f t="shared" si="8"/>
        <v/>
      </c>
      <c r="J934" s="5" t="str">
        <f t="shared" si="2"/>
        <v/>
      </c>
      <c r="K934" s="6" t="str">
        <f t="shared" si="6"/>
        <v/>
      </c>
    </row>
    <row r="935" ht="14.25" customHeight="1">
      <c r="I935" s="6" t="str">
        <f t="shared" si="8"/>
        <v/>
      </c>
      <c r="J935" s="5" t="str">
        <f t="shared" si="2"/>
        <v/>
      </c>
      <c r="K935" s="6" t="str">
        <f t="shared" si="6"/>
        <v/>
      </c>
    </row>
    <row r="936" ht="14.25" customHeight="1">
      <c r="I936" s="6" t="str">
        <f t="shared" si="8"/>
        <v/>
      </c>
      <c r="J936" s="5" t="str">
        <f t="shared" si="2"/>
        <v/>
      </c>
      <c r="K936" s="6" t="str">
        <f t="shared" si="6"/>
        <v/>
      </c>
    </row>
    <row r="937" ht="14.25" customHeight="1">
      <c r="I937" s="6" t="str">
        <f t="shared" si="8"/>
        <v/>
      </c>
      <c r="J937" s="5" t="str">
        <f t="shared" si="2"/>
        <v/>
      </c>
      <c r="K937" s="6" t="str">
        <f t="shared" si="6"/>
        <v/>
      </c>
    </row>
    <row r="938" ht="14.25" customHeight="1">
      <c r="I938" s="6" t="str">
        <f t="shared" si="8"/>
        <v/>
      </c>
      <c r="J938" s="5" t="str">
        <f t="shared" si="2"/>
        <v/>
      </c>
      <c r="K938" s="6" t="str">
        <f t="shared" si="6"/>
        <v/>
      </c>
    </row>
    <row r="939" ht="14.25" customHeight="1">
      <c r="I939" s="6" t="str">
        <f t="shared" si="8"/>
        <v/>
      </c>
      <c r="J939" s="5" t="str">
        <f t="shared" si="2"/>
        <v/>
      </c>
      <c r="K939" s="6" t="str">
        <f t="shared" si="6"/>
        <v/>
      </c>
    </row>
    <row r="940" ht="14.25" customHeight="1">
      <c r="I940" s="6" t="str">
        <f t="shared" si="8"/>
        <v/>
      </c>
      <c r="J940" s="5" t="str">
        <f t="shared" si="2"/>
        <v/>
      </c>
      <c r="K940" s="6" t="str">
        <f t="shared" si="6"/>
        <v/>
      </c>
    </row>
    <row r="941" ht="14.25" customHeight="1">
      <c r="I941" s="6" t="str">
        <f t="shared" si="8"/>
        <v/>
      </c>
      <c r="J941" s="5" t="str">
        <f t="shared" si="2"/>
        <v/>
      </c>
      <c r="K941" s="6" t="str">
        <f t="shared" si="6"/>
        <v/>
      </c>
    </row>
    <row r="942" ht="14.25" customHeight="1">
      <c r="I942" s="6" t="str">
        <f t="shared" si="8"/>
        <v/>
      </c>
      <c r="J942" s="5" t="str">
        <f t="shared" si="2"/>
        <v/>
      </c>
      <c r="K942" s="6" t="str">
        <f t="shared" si="6"/>
        <v/>
      </c>
    </row>
    <row r="943" ht="14.25" customHeight="1">
      <c r="I943" s="6" t="str">
        <f t="shared" si="8"/>
        <v/>
      </c>
      <c r="J943" s="5" t="str">
        <f t="shared" si="2"/>
        <v/>
      </c>
      <c r="K943" s="6" t="str">
        <f t="shared" si="6"/>
        <v/>
      </c>
    </row>
    <row r="944" ht="14.25" customHeight="1">
      <c r="I944" s="6" t="str">
        <f t="shared" si="8"/>
        <v/>
      </c>
      <c r="J944" s="5" t="str">
        <f t="shared" si="2"/>
        <v/>
      </c>
      <c r="K944" s="6" t="str">
        <f t="shared" si="6"/>
        <v/>
      </c>
    </row>
    <row r="945" ht="14.25" customHeight="1">
      <c r="I945" s="6" t="str">
        <f t="shared" si="8"/>
        <v/>
      </c>
      <c r="J945" s="5" t="str">
        <f t="shared" si="2"/>
        <v/>
      </c>
      <c r="K945" s="6" t="str">
        <f t="shared" si="6"/>
        <v/>
      </c>
    </row>
    <row r="946" ht="14.25" customHeight="1">
      <c r="I946" s="6" t="str">
        <f t="shared" si="8"/>
        <v/>
      </c>
      <c r="J946" s="5" t="str">
        <f t="shared" si="2"/>
        <v/>
      </c>
      <c r="K946" s="6" t="str">
        <f t="shared" si="6"/>
        <v/>
      </c>
    </row>
    <row r="947" ht="14.25" customHeight="1">
      <c r="I947" s="6" t="str">
        <f t="shared" si="8"/>
        <v/>
      </c>
      <c r="J947" s="5" t="str">
        <f t="shared" si="2"/>
        <v/>
      </c>
      <c r="K947" s="6" t="str">
        <f t="shared" si="6"/>
        <v/>
      </c>
    </row>
    <row r="948" ht="14.25" customHeight="1">
      <c r="I948" s="6" t="str">
        <f t="shared" si="8"/>
        <v/>
      </c>
      <c r="J948" s="5" t="str">
        <f t="shared" si="2"/>
        <v/>
      </c>
      <c r="K948" s="6" t="str">
        <f t="shared" si="6"/>
        <v/>
      </c>
    </row>
    <row r="949" ht="14.25" customHeight="1">
      <c r="I949" s="6" t="str">
        <f t="shared" si="8"/>
        <v/>
      </c>
      <c r="J949" s="5" t="str">
        <f t="shared" si="2"/>
        <v/>
      </c>
      <c r="K949" s="6" t="str">
        <f t="shared" si="6"/>
        <v/>
      </c>
    </row>
    <row r="950" ht="14.25" customHeight="1">
      <c r="I950" s="6" t="str">
        <f t="shared" si="8"/>
        <v/>
      </c>
      <c r="J950" s="5" t="str">
        <f t="shared" si="2"/>
        <v/>
      </c>
      <c r="K950" s="6" t="str">
        <f t="shared" si="6"/>
        <v/>
      </c>
    </row>
    <row r="951" ht="14.25" customHeight="1">
      <c r="I951" s="6" t="str">
        <f t="shared" si="8"/>
        <v/>
      </c>
      <c r="J951" s="5" t="str">
        <f t="shared" si="2"/>
        <v/>
      </c>
      <c r="K951" s="6" t="str">
        <f t="shared" si="6"/>
        <v/>
      </c>
    </row>
    <row r="952" ht="14.25" customHeight="1">
      <c r="I952" s="6" t="str">
        <f t="shared" si="8"/>
        <v/>
      </c>
      <c r="J952" s="5" t="str">
        <f t="shared" si="2"/>
        <v/>
      </c>
      <c r="K952" s="6" t="str">
        <f t="shared" si="6"/>
        <v/>
      </c>
    </row>
    <row r="953" ht="14.25" customHeight="1">
      <c r="I953" s="6" t="str">
        <f t="shared" si="8"/>
        <v/>
      </c>
      <c r="J953" s="5" t="str">
        <f t="shared" si="2"/>
        <v/>
      </c>
      <c r="K953" s="6" t="str">
        <f t="shared" si="6"/>
        <v/>
      </c>
    </row>
    <row r="954" ht="14.25" customHeight="1">
      <c r="I954" s="6" t="str">
        <f t="shared" si="8"/>
        <v/>
      </c>
      <c r="J954" s="5" t="str">
        <f t="shared" si="2"/>
        <v/>
      </c>
      <c r="K954" s="6" t="str">
        <f t="shared" si="6"/>
        <v/>
      </c>
    </row>
    <row r="955" ht="14.25" customHeight="1">
      <c r="I955" s="6" t="str">
        <f t="shared" si="8"/>
        <v/>
      </c>
      <c r="J955" s="5" t="str">
        <f t="shared" si="2"/>
        <v/>
      </c>
      <c r="K955" s="6" t="str">
        <f t="shared" si="6"/>
        <v/>
      </c>
    </row>
    <row r="956" ht="14.25" customHeight="1">
      <c r="I956" s="6" t="str">
        <f t="shared" si="8"/>
        <v/>
      </c>
      <c r="J956" s="5" t="str">
        <f t="shared" si="2"/>
        <v/>
      </c>
      <c r="K956" s="6" t="str">
        <f t="shared" si="6"/>
        <v/>
      </c>
    </row>
    <row r="957" ht="14.25" customHeight="1">
      <c r="I957" s="6" t="str">
        <f t="shared" si="8"/>
        <v/>
      </c>
      <c r="J957" s="5" t="str">
        <f t="shared" si="2"/>
        <v/>
      </c>
      <c r="K957" s="6" t="str">
        <f t="shared" si="6"/>
        <v/>
      </c>
    </row>
    <row r="958" ht="14.25" customHeight="1">
      <c r="I958" s="6" t="str">
        <f t="shared" si="8"/>
        <v/>
      </c>
      <c r="J958" s="5" t="str">
        <f t="shared" si="2"/>
        <v/>
      </c>
      <c r="K958" s="6" t="str">
        <f t="shared" si="6"/>
        <v/>
      </c>
    </row>
    <row r="959" ht="14.25" customHeight="1">
      <c r="I959" s="6" t="str">
        <f t="shared" si="8"/>
        <v/>
      </c>
      <c r="J959" s="5" t="str">
        <f t="shared" si="2"/>
        <v/>
      </c>
      <c r="K959" s="6" t="str">
        <f t="shared" si="6"/>
        <v/>
      </c>
    </row>
    <row r="960" ht="14.25" customHeight="1">
      <c r="I960" s="6" t="str">
        <f t="shared" si="8"/>
        <v/>
      </c>
      <c r="J960" s="5" t="str">
        <f t="shared" si="2"/>
        <v/>
      </c>
      <c r="K960" s="6" t="str">
        <f t="shared" si="6"/>
        <v/>
      </c>
    </row>
    <row r="961" ht="14.25" customHeight="1">
      <c r="I961" s="6" t="str">
        <f t="shared" si="8"/>
        <v/>
      </c>
      <c r="J961" s="5" t="str">
        <f t="shared" si="2"/>
        <v/>
      </c>
      <c r="K961" s="6" t="str">
        <f t="shared" si="6"/>
        <v/>
      </c>
    </row>
    <row r="962" ht="14.25" customHeight="1">
      <c r="I962" s="6" t="str">
        <f t="shared" si="8"/>
        <v/>
      </c>
      <c r="J962" s="5" t="str">
        <f t="shared" si="2"/>
        <v/>
      </c>
      <c r="K962" s="6" t="str">
        <f t="shared" si="6"/>
        <v/>
      </c>
    </row>
    <row r="963" ht="14.25" customHeight="1">
      <c r="I963" s="6" t="str">
        <f t="shared" si="8"/>
        <v/>
      </c>
      <c r="J963" s="5" t="str">
        <f t="shared" si="2"/>
        <v/>
      </c>
      <c r="K963" s="6" t="str">
        <f t="shared" si="6"/>
        <v/>
      </c>
    </row>
    <row r="964" ht="14.25" customHeight="1">
      <c r="I964" s="6" t="str">
        <f t="shared" si="8"/>
        <v/>
      </c>
      <c r="J964" s="5" t="str">
        <f t="shared" si="2"/>
        <v/>
      </c>
      <c r="K964" s="6" t="str">
        <f t="shared" si="6"/>
        <v/>
      </c>
    </row>
    <row r="965" ht="14.25" customHeight="1">
      <c r="I965" s="6" t="str">
        <f t="shared" si="8"/>
        <v/>
      </c>
      <c r="J965" s="5" t="str">
        <f t="shared" si="2"/>
        <v/>
      </c>
      <c r="K965" s="6" t="str">
        <f t="shared" si="6"/>
        <v/>
      </c>
    </row>
    <row r="966" ht="14.25" customHeight="1">
      <c r="I966" s="6" t="str">
        <f t="shared" si="8"/>
        <v/>
      </c>
      <c r="J966" s="5" t="str">
        <f t="shared" si="2"/>
        <v/>
      </c>
      <c r="K966" s="6" t="str">
        <f t="shared" si="6"/>
        <v/>
      </c>
    </row>
    <row r="967" ht="14.25" customHeight="1">
      <c r="I967" s="6" t="str">
        <f t="shared" si="8"/>
        <v/>
      </c>
      <c r="J967" s="5" t="str">
        <f t="shared" si="2"/>
        <v/>
      </c>
      <c r="K967" s="6" t="str">
        <f t="shared" si="6"/>
        <v/>
      </c>
    </row>
    <row r="968" ht="14.25" customHeight="1">
      <c r="I968" s="6" t="str">
        <f t="shared" si="8"/>
        <v/>
      </c>
      <c r="J968" s="5" t="str">
        <f t="shared" si="2"/>
        <v/>
      </c>
      <c r="K968" s="6" t="str">
        <f t="shared" si="6"/>
        <v/>
      </c>
    </row>
    <row r="969" ht="14.25" customHeight="1">
      <c r="I969" s="6" t="str">
        <f t="shared" si="8"/>
        <v/>
      </c>
      <c r="J969" s="5" t="str">
        <f t="shared" si="2"/>
        <v/>
      </c>
      <c r="K969" s="6" t="str">
        <f t="shared" si="6"/>
        <v/>
      </c>
    </row>
    <row r="970" ht="14.25" customHeight="1">
      <c r="I970" s="6" t="str">
        <f t="shared" si="8"/>
        <v/>
      </c>
      <c r="J970" s="5" t="str">
        <f t="shared" si="2"/>
        <v/>
      </c>
      <c r="K970" s="6" t="str">
        <f t="shared" si="6"/>
        <v/>
      </c>
    </row>
    <row r="971" ht="14.25" customHeight="1">
      <c r="I971" s="6" t="str">
        <f t="shared" si="8"/>
        <v/>
      </c>
      <c r="J971" s="5" t="str">
        <f t="shared" si="2"/>
        <v/>
      </c>
      <c r="K971" s="6" t="str">
        <f t="shared" si="6"/>
        <v/>
      </c>
    </row>
    <row r="972" ht="14.25" customHeight="1">
      <c r="I972" s="6" t="str">
        <f t="shared" si="8"/>
        <v/>
      </c>
      <c r="J972" s="5" t="str">
        <f t="shared" si="2"/>
        <v/>
      </c>
      <c r="K972" s="6" t="str">
        <f t="shared" si="6"/>
        <v/>
      </c>
    </row>
    <row r="973" ht="14.25" customHeight="1">
      <c r="I973" s="6" t="str">
        <f t="shared" si="8"/>
        <v/>
      </c>
      <c r="J973" s="5" t="str">
        <f t="shared" si="2"/>
        <v/>
      </c>
      <c r="K973" s="6" t="str">
        <f t="shared" si="6"/>
        <v/>
      </c>
    </row>
    <row r="974" ht="14.25" customHeight="1">
      <c r="I974" s="6" t="str">
        <f t="shared" si="8"/>
        <v/>
      </c>
      <c r="J974" s="5" t="str">
        <f t="shared" si="2"/>
        <v/>
      </c>
      <c r="K974" s="6" t="str">
        <f t="shared" si="6"/>
        <v/>
      </c>
    </row>
    <row r="975" ht="14.25" customHeight="1">
      <c r="I975" s="6" t="str">
        <f t="shared" si="8"/>
        <v/>
      </c>
      <c r="J975" s="5" t="str">
        <f t="shared" si="2"/>
        <v/>
      </c>
      <c r="K975" s="6" t="str">
        <f t="shared" si="6"/>
        <v/>
      </c>
    </row>
    <row r="976" ht="14.25" customHeight="1">
      <c r="I976" s="6" t="str">
        <f t="shared" si="8"/>
        <v/>
      </c>
      <c r="J976" s="5" t="str">
        <f t="shared" si="2"/>
        <v/>
      </c>
      <c r="K976" s="6" t="str">
        <f t="shared" si="6"/>
        <v/>
      </c>
    </row>
    <row r="977" ht="14.25" customHeight="1">
      <c r="I977" s="6" t="str">
        <f t="shared" si="8"/>
        <v/>
      </c>
      <c r="J977" s="5" t="str">
        <f t="shared" si="2"/>
        <v/>
      </c>
      <c r="K977" s="6" t="str">
        <f t="shared" si="6"/>
        <v/>
      </c>
    </row>
    <row r="978" ht="14.25" customHeight="1">
      <c r="I978" s="6" t="str">
        <f t="shared" si="8"/>
        <v/>
      </c>
      <c r="J978" s="5" t="str">
        <f t="shared" si="2"/>
        <v/>
      </c>
      <c r="K978" s="6" t="str">
        <f t="shared" si="6"/>
        <v/>
      </c>
    </row>
    <row r="979" ht="14.25" customHeight="1">
      <c r="I979" s="6" t="str">
        <f t="shared" si="8"/>
        <v/>
      </c>
      <c r="J979" s="5" t="str">
        <f t="shared" si="2"/>
        <v/>
      </c>
      <c r="K979" s="6" t="str">
        <f t="shared" si="6"/>
        <v/>
      </c>
    </row>
    <row r="980" ht="14.25" customHeight="1">
      <c r="I980" s="6" t="str">
        <f t="shared" si="8"/>
        <v/>
      </c>
      <c r="J980" s="5" t="str">
        <f t="shared" si="2"/>
        <v/>
      </c>
      <c r="K980" s="6" t="str">
        <f t="shared" si="6"/>
        <v/>
      </c>
    </row>
    <row r="981" ht="14.25" customHeight="1">
      <c r="I981" s="6" t="str">
        <f t="shared" si="8"/>
        <v/>
      </c>
      <c r="J981" s="5" t="str">
        <f t="shared" si="2"/>
        <v/>
      </c>
      <c r="K981" s="6" t="str">
        <f t="shared" si="6"/>
        <v/>
      </c>
    </row>
    <row r="982" ht="14.25" customHeight="1">
      <c r="I982" s="6" t="str">
        <f t="shared" si="8"/>
        <v/>
      </c>
      <c r="J982" s="5" t="str">
        <f t="shared" si="2"/>
        <v/>
      </c>
      <c r="K982" s="6" t="str">
        <f t="shared" si="6"/>
        <v/>
      </c>
    </row>
    <row r="983" ht="14.25" customHeight="1">
      <c r="I983" s="6" t="str">
        <f t="shared" si="8"/>
        <v/>
      </c>
      <c r="J983" s="5" t="str">
        <f t="shared" si="2"/>
        <v/>
      </c>
      <c r="K983" s="6" t="str">
        <f t="shared" si="6"/>
        <v/>
      </c>
    </row>
    <row r="984" ht="14.25" customHeight="1">
      <c r="I984" s="6" t="str">
        <f t="shared" si="8"/>
        <v/>
      </c>
      <c r="J984" s="5" t="str">
        <f t="shared" si="2"/>
        <v/>
      </c>
      <c r="K984" s="6" t="str">
        <f t="shared" si="6"/>
        <v/>
      </c>
    </row>
    <row r="985" ht="14.25" customHeight="1">
      <c r="I985" s="6" t="str">
        <f t="shared" si="8"/>
        <v/>
      </c>
      <c r="J985" s="5" t="str">
        <f t="shared" si="2"/>
        <v/>
      </c>
      <c r="K985" s="6" t="str">
        <f t="shared" si="6"/>
        <v/>
      </c>
    </row>
    <row r="986" ht="14.25" customHeight="1">
      <c r="I986" s="6" t="str">
        <f t="shared" si="8"/>
        <v/>
      </c>
      <c r="J986" s="5" t="str">
        <f t="shared" si="2"/>
        <v/>
      </c>
      <c r="K986" s="6" t="str">
        <f t="shared" si="6"/>
        <v/>
      </c>
    </row>
    <row r="987" ht="14.25" customHeight="1">
      <c r="I987" s="6" t="str">
        <f t="shared" si="8"/>
        <v/>
      </c>
      <c r="J987" s="5" t="str">
        <f t="shared" si="2"/>
        <v/>
      </c>
      <c r="K987" s="6" t="str">
        <f t="shared" si="6"/>
        <v/>
      </c>
    </row>
    <row r="988" ht="14.25" customHeight="1">
      <c r="I988" s="6" t="str">
        <f t="shared" si="8"/>
        <v/>
      </c>
      <c r="J988" s="5" t="str">
        <f t="shared" si="2"/>
        <v/>
      </c>
      <c r="K988" s="6" t="str">
        <f t="shared" si="6"/>
        <v/>
      </c>
    </row>
    <row r="989" ht="14.25" customHeight="1">
      <c r="I989" s="6" t="str">
        <f t="shared" si="8"/>
        <v/>
      </c>
      <c r="J989" s="5" t="str">
        <f t="shared" si="2"/>
        <v/>
      </c>
      <c r="K989" s="6" t="str">
        <f t="shared" si="6"/>
        <v/>
      </c>
    </row>
    <row r="990" ht="14.25" customHeight="1">
      <c r="I990" s="6" t="str">
        <f t="shared" si="8"/>
        <v/>
      </c>
      <c r="J990" s="5" t="str">
        <f t="shared" si="2"/>
        <v/>
      </c>
      <c r="K990" s="6" t="str">
        <f t="shared" si="6"/>
        <v/>
      </c>
    </row>
    <row r="991" ht="14.25" customHeight="1">
      <c r="I991" s="6" t="str">
        <f t="shared" si="8"/>
        <v/>
      </c>
      <c r="J991" s="5" t="str">
        <f t="shared" si="2"/>
        <v/>
      </c>
      <c r="K991" s="6" t="str">
        <f t="shared" si="6"/>
        <v/>
      </c>
    </row>
    <row r="992" ht="14.25" customHeight="1">
      <c r="I992" s="6" t="str">
        <f t="shared" si="8"/>
        <v/>
      </c>
      <c r="J992" s="5" t="str">
        <f t="shared" si="2"/>
        <v/>
      </c>
      <c r="K992" s="6" t="str">
        <f t="shared" si="6"/>
        <v/>
      </c>
    </row>
    <row r="993" ht="14.25" customHeight="1">
      <c r="I993" s="6" t="str">
        <f t="shared" si="8"/>
        <v/>
      </c>
      <c r="J993" s="5" t="str">
        <f t="shared" si="2"/>
        <v/>
      </c>
      <c r="K993" s="6" t="str">
        <f t="shared" si="6"/>
        <v/>
      </c>
    </row>
    <row r="994" ht="14.25" customHeight="1">
      <c r="I994" s="6" t="str">
        <f t="shared" si="8"/>
        <v/>
      </c>
      <c r="J994" s="5" t="str">
        <f t="shared" si="2"/>
        <v/>
      </c>
      <c r="K994" s="6" t="str">
        <f t="shared" si="6"/>
        <v/>
      </c>
    </row>
    <row r="995" ht="14.25" customHeight="1">
      <c r="I995" s="6" t="str">
        <f t="shared" si="8"/>
        <v/>
      </c>
      <c r="J995" s="5" t="str">
        <f t="shared" si="2"/>
        <v/>
      </c>
      <c r="K995" s="6" t="str">
        <f t="shared" si="6"/>
        <v/>
      </c>
    </row>
    <row r="996" ht="14.25" customHeight="1">
      <c r="I996" s="6" t="str">
        <f t="shared" si="8"/>
        <v/>
      </c>
      <c r="J996" s="5" t="str">
        <f t="shared" si="2"/>
        <v/>
      </c>
      <c r="K996" s="6" t="str">
        <f t="shared" si="6"/>
        <v/>
      </c>
    </row>
    <row r="997" ht="14.25" customHeight="1">
      <c r="I997" s="6" t="str">
        <f t="shared" si="8"/>
        <v/>
      </c>
      <c r="J997" s="5" t="str">
        <f t="shared" si="2"/>
        <v/>
      </c>
      <c r="K997" s="6" t="str">
        <f t="shared" si="6"/>
        <v/>
      </c>
    </row>
    <row r="998" ht="14.25" customHeight="1">
      <c r="I998" s="6" t="str">
        <f t="shared" si="8"/>
        <v/>
      </c>
      <c r="J998" s="5" t="str">
        <f t="shared" si="2"/>
        <v/>
      </c>
      <c r="K998" s="6" t="str">
        <f t="shared" si="6"/>
        <v/>
      </c>
    </row>
    <row r="999" ht="14.25" customHeight="1">
      <c r="I999" s="6" t="str">
        <f t="shared" si="8"/>
        <v/>
      </c>
      <c r="J999" s="5" t="str">
        <f t="shared" si="2"/>
        <v/>
      </c>
      <c r="K999" s="6" t="str">
        <f t="shared" si="6"/>
        <v/>
      </c>
    </row>
    <row r="1000" ht="14.25" customHeight="1">
      <c r="I1000" s="6" t="str">
        <f t="shared" si="8"/>
        <v/>
      </c>
      <c r="J1000" s="5" t="str">
        <f t="shared" si="2"/>
        <v/>
      </c>
      <c r="K1000" s="6" t="str">
        <f t="shared" si="6"/>
        <v/>
      </c>
    </row>
    <row r="1001" ht="14.25" customHeight="1">
      <c r="I1001" s="6" t="str">
        <f t="shared" si="8"/>
        <v/>
      </c>
      <c r="J1001" s="5" t="str">
        <f t="shared" si="2"/>
        <v/>
      </c>
      <c r="K1001" s="6" t="str">
        <f t="shared" si="6"/>
        <v/>
      </c>
    </row>
    <row r="1002" ht="14.25" customHeight="1">
      <c r="I1002" s="6" t="str">
        <f t="shared" si="8"/>
        <v/>
      </c>
      <c r="J1002" s="5" t="str">
        <f t="shared" si="2"/>
        <v/>
      </c>
      <c r="K1002" s="6" t="str">
        <f t="shared" si="6"/>
        <v/>
      </c>
    </row>
    <row r="1003" ht="14.25" customHeight="1">
      <c r="I1003" s="6" t="str">
        <f t="shared" si="8"/>
        <v/>
      </c>
      <c r="J1003" s="5" t="str">
        <f t="shared" si="2"/>
        <v/>
      </c>
      <c r="K1003" s="6" t="str">
        <f t="shared" si="6"/>
        <v/>
      </c>
    </row>
    <row r="1004" ht="14.25" customHeight="1">
      <c r="I1004" s="6" t="str">
        <f t="shared" si="8"/>
        <v/>
      </c>
      <c r="J1004" s="5" t="str">
        <f t="shared" si="2"/>
        <v/>
      </c>
      <c r="K1004" s="6" t="str">
        <f t="shared" si="6"/>
        <v/>
      </c>
    </row>
    <row r="1005" ht="14.25" customHeight="1">
      <c r="I1005" s="6" t="str">
        <f t="shared" si="8"/>
        <v/>
      </c>
      <c r="J1005" s="5" t="str">
        <f t="shared" si="2"/>
        <v/>
      </c>
      <c r="K1005" s="6" t="str">
        <f t="shared" si="6"/>
        <v/>
      </c>
    </row>
    <row r="1006" ht="14.25" customHeight="1">
      <c r="I1006" s="6" t="str">
        <f t="shared" si="8"/>
        <v/>
      </c>
      <c r="J1006" s="5" t="str">
        <f t="shared" si="2"/>
        <v/>
      </c>
      <c r="K1006" s="6" t="str">
        <f t="shared" si="6"/>
        <v/>
      </c>
    </row>
    <row r="1007" ht="14.25" customHeight="1">
      <c r="I1007" s="6" t="str">
        <f t="shared" si="8"/>
        <v/>
      </c>
      <c r="J1007" s="5" t="str">
        <f t="shared" si="2"/>
        <v/>
      </c>
      <c r="K1007" s="6" t="str">
        <f t="shared" si="6"/>
        <v/>
      </c>
    </row>
    <row r="1008" ht="14.25" customHeight="1">
      <c r="I1008" s="6" t="str">
        <f t="shared" si="8"/>
        <v/>
      </c>
      <c r="J1008" s="5" t="str">
        <f t="shared" si="2"/>
        <v/>
      </c>
      <c r="K1008" s="6" t="str">
        <f t="shared" si="6"/>
        <v/>
      </c>
    </row>
    <row r="1009" ht="14.25" customHeight="1">
      <c r="I1009" s="6" t="str">
        <f t="shared" si="8"/>
        <v/>
      </c>
      <c r="J1009" s="5" t="str">
        <f t="shared" si="2"/>
        <v/>
      </c>
      <c r="K1009" s="6" t="str">
        <f t="shared" si="6"/>
        <v/>
      </c>
    </row>
    <row r="1010" ht="14.25" customHeight="1">
      <c r="I1010" s="6" t="str">
        <f t="shared" si="8"/>
        <v/>
      </c>
      <c r="J1010" s="5" t="str">
        <f t="shared" si="2"/>
        <v/>
      </c>
      <c r="K1010" s="6" t="str">
        <f t="shared" si="6"/>
        <v/>
      </c>
    </row>
    <row r="1011" ht="14.25" customHeight="1">
      <c r="I1011" s="6" t="str">
        <f t="shared" si="8"/>
        <v/>
      </c>
      <c r="J1011" s="5" t="str">
        <f t="shared" si="2"/>
        <v/>
      </c>
      <c r="K1011" s="6" t="str">
        <f t="shared" si="6"/>
        <v/>
      </c>
    </row>
    <row r="1012" ht="14.25" customHeight="1">
      <c r="I1012" s="6" t="str">
        <f t="shared" si="8"/>
        <v/>
      </c>
      <c r="J1012" s="5" t="str">
        <f t="shared" si="2"/>
        <v/>
      </c>
      <c r="K1012" s="6" t="str">
        <f t="shared" si="6"/>
        <v/>
      </c>
    </row>
    <row r="1013" ht="14.25" customHeight="1">
      <c r="I1013" s="6" t="str">
        <f t="shared" si="8"/>
        <v/>
      </c>
      <c r="J1013" s="5" t="str">
        <f t="shared" si="2"/>
        <v/>
      </c>
      <c r="K1013" s="6" t="str">
        <f t="shared" si="6"/>
        <v/>
      </c>
    </row>
    <row r="1014" ht="14.25" customHeight="1">
      <c r="I1014" s="6" t="str">
        <f t="shared" si="8"/>
        <v/>
      </c>
      <c r="J1014" s="5" t="str">
        <f t="shared" si="2"/>
        <v/>
      </c>
      <c r="K1014" s="6" t="str">
        <f t="shared" si="6"/>
        <v/>
      </c>
    </row>
    <row r="1015" ht="14.25" customHeight="1">
      <c r="I1015" s="6" t="str">
        <f t="shared" si="8"/>
        <v/>
      </c>
      <c r="J1015" s="5" t="str">
        <f t="shared" si="2"/>
        <v/>
      </c>
      <c r="K1015" s="6" t="str">
        <f t="shared" si="6"/>
        <v/>
      </c>
    </row>
    <row r="1016" ht="14.25" customHeight="1">
      <c r="I1016" s="6" t="str">
        <f t="shared" si="8"/>
        <v/>
      </c>
      <c r="J1016" s="5" t="str">
        <f t="shared" si="2"/>
        <v/>
      </c>
      <c r="K1016" s="6" t="str">
        <f t="shared" si="6"/>
        <v/>
      </c>
    </row>
    <row r="1017" ht="14.25" customHeight="1">
      <c r="I1017" s="6" t="str">
        <f t="shared" si="8"/>
        <v/>
      </c>
      <c r="J1017" s="5" t="str">
        <f t="shared" si="2"/>
        <v/>
      </c>
      <c r="K1017" s="6" t="str">
        <f t="shared" si="6"/>
        <v/>
      </c>
    </row>
    <row r="1018" ht="14.25" customHeight="1">
      <c r="I1018" s="6" t="str">
        <f t="shared" si="8"/>
        <v/>
      </c>
      <c r="J1018" s="5" t="str">
        <f t="shared" si="2"/>
        <v/>
      </c>
      <c r="K1018" s="6" t="str">
        <f t="shared" si="6"/>
        <v/>
      </c>
    </row>
    <row r="1019" ht="14.25" customHeight="1">
      <c r="I1019" s="6" t="str">
        <f t="shared" si="8"/>
        <v/>
      </c>
      <c r="J1019" s="5" t="str">
        <f t="shared" si="2"/>
        <v/>
      </c>
      <c r="K1019" s="6" t="str">
        <f t="shared" si="6"/>
        <v/>
      </c>
    </row>
    <row r="1020" ht="14.25" customHeight="1">
      <c r="I1020" s="6" t="str">
        <f t="shared" si="8"/>
        <v/>
      </c>
      <c r="J1020" s="5" t="str">
        <f t="shared" si="2"/>
        <v/>
      </c>
      <c r="K1020" s="6" t="str">
        <f t="shared" si="6"/>
        <v/>
      </c>
    </row>
    <row r="1021" ht="14.25" customHeight="1">
      <c r="I1021" s="6" t="str">
        <f t="shared" si="8"/>
        <v/>
      </c>
      <c r="J1021" s="5" t="str">
        <f t="shared" si="2"/>
        <v/>
      </c>
      <c r="K1021" s="6" t="str">
        <f t="shared" si="6"/>
        <v/>
      </c>
    </row>
    <row r="1022" ht="14.25" customHeight="1">
      <c r="I1022" s="6" t="str">
        <f t="shared" si="8"/>
        <v/>
      </c>
      <c r="J1022" s="5" t="str">
        <f t="shared" si="2"/>
        <v/>
      </c>
      <c r="K1022" s="6" t="str">
        <f t="shared" si="6"/>
        <v/>
      </c>
    </row>
    <row r="1023" ht="14.25" customHeight="1">
      <c r="I1023" s="6" t="str">
        <f t="shared" si="8"/>
        <v/>
      </c>
      <c r="J1023" s="5" t="str">
        <f t="shared" si="2"/>
        <v/>
      </c>
      <c r="K1023" s="6" t="str">
        <f t="shared" si="6"/>
        <v/>
      </c>
    </row>
    <row r="1024" ht="14.25" customHeight="1">
      <c r="I1024" s="6" t="str">
        <f t="shared" si="8"/>
        <v/>
      </c>
      <c r="J1024" s="5" t="str">
        <f t="shared" si="2"/>
        <v/>
      </c>
      <c r="K1024" s="6" t="str">
        <f t="shared" si="6"/>
        <v/>
      </c>
    </row>
    <row r="1025" ht="14.25" customHeight="1">
      <c r="I1025" s="6" t="str">
        <f t="shared" si="8"/>
        <v/>
      </c>
      <c r="J1025" s="5" t="str">
        <f t="shared" si="2"/>
        <v/>
      </c>
      <c r="K1025" s="6" t="str">
        <f t="shared" si="6"/>
        <v/>
      </c>
    </row>
    <row r="1026" ht="14.25" customHeight="1">
      <c r="I1026" s="6" t="str">
        <f t="shared" si="8"/>
        <v/>
      </c>
      <c r="J1026" s="5" t="str">
        <f t="shared" si="2"/>
        <v/>
      </c>
      <c r="K1026" s="6" t="str">
        <f t="shared" si="6"/>
        <v/>
      </c>
    </row>
    <row r="1027" ht="14.25" customHeight="1">
      <c r="I1027" s="6" t="str">
        <f t="shared" si="8"/>
        <v/>
      </c>
      <c r="J1027" s="5" t="str">
        <f t="shared" si="2"/>
        <v/>
      </c>
      <c r="K1027" s="6" t="str">
        <f t="shared" si="6"/>
        <v/>
      </c>
    </row>
    <row r="1028" ht="14.25" customHeight="1">
      <c r="I1028" s="6" t="str">
        <f t="shared" si="8"/>
        <v/>
      </c>
      <c r="J1028" s="5" t="str">
        <f t="shared" si="2"/>
        <v/>
      </c>
      <c r="K1028" s="6" t="str">
        <f t="shared" si="6"/>
        <v/>
      </c>
    </row>
    <row r="1029" ht="14.25" customHeight="1">
      <c r="I1029" s="6" t="str">
        <f t="shared" si="8"/>
        <v/>
      </c>
      <c r="J1029" s="5" t="str">
        <f t="shared" si="2"/>
        <v/>
      </c>
      <c r="K1029" s="6" t="str">
        <f t="shared" si="6"/>
        <v/>
      </c>
    </row>
    <row r="1030" ht="14.25" customHeight="1">
      <c r="I1030" s="6" t="str">
        <f t="shared" si="8"/>
        <v/>
      </c>
      <c r="J1030" s="5" t="str">
        <f t="shared" si="2"/>
        <v/>
      </c>
      <c r="K1030" s="6" t="str">
        <f t="shared" si="6"/>
        <v/>
      </c>
    </row>
    <row r="1031" ht="14.25" customHeight="1">
      <c r="I1031" s="6" t="str">
        <f t="shared" si="8"/>
        <v/>
      </c>
      <c r="J1031" s="5" t="str">
        <f t="shared" si="2"/>
        <v/>
      </c>
      <c r="K1031" s="6" t="str">
        <f t="shared" si="6"/>
        <v/>
      </c>
    </row>
    <row r="1032" ht="14.25" customHeight="1">
      <c r="I1032" s="6" t="str">
        <f t="shared" si="8"/>
        <v/>
      </c>
      <c r="J1032" s="5" t="str">
        <f t="shared" si="2"/>
        <v/>
      </c>
      <c r="K1032" s="6" t="str">
        <f t="shared" si="6"/>
        <v/>
      </c>
    </row>
    <row r="1033" ht="14.25" customHeight="1">
      <c r="I1033" s="6" t="str">
        <f t="shared" si="8"/>
        <v/>
      </c>
      <c r="J1033" s="5" t="str">
        <f t="shared" si="2"/>
        <v/>
      </c>
      <c r="K1033" s="6" t="str">
        <f t="shared" si="6"/>
        <v/>
      </c>
    </row>
    <row r="1034" ht="14.25" customHeight="1">
      <c r="I1034" s="6" t="str">
        <f t="shared" si="8"/>
        <v/>
      </c>
      <c r="J1034" s="5" t="str">
        <f t="shared" si="2"/>
        <v/>
      </c>
      <c r="K1034" s="6" t="str">
        <f t="shared" si="6"/>
        <v/>
      </c>
    </row>
    <row r="1035" ht="14.25" customHeight="1">
      <c r="I1035" s="6" t="str">
        <f t="shared" si="8"/>
        <v/>
      </c>
      <c r="J1035" s="5" t="str">
        <f t="shared" si="2"/>
        <v/>
      </c>
      <c r="K1035" s="6" t="str">
        <f t="shared" si="6"/>
        <v/>
      </c>
    </row>
    <row r="1036" ht="14.25" customHeight="1">
      <c r="I1036" s="6" t="str">
        <f t="shared" si="8"/>
        <v/>
      </c>
      <c r="J1036" s="5" t="str">
        <f t="shared" si="2"/>
        <v/>
      </c>
      <c r="K1036" s="6" t="str">
        <f t="shared" si="6"/>
        <v/>
      </c>
    </row>
    <row r="1037" ht="14.25" customHeight="1">
      <c r="I1037" s="6" t="str">
        <f t="shared" si="8"/>
        <v/>
      </c>
      <c r="J1037" s="5" t="str">
        <f t="shared" si="2"/>
        <v/>
      </c>
      <c r="K1037" s="6" t="str">
        <f t="shared" si="6"/>
        <v/>
      </c>
    </row>
    <row r="1038" ht="14.25" customHeight="1">
      <c r="I1038" s="6" t="str">
        <f t="shared" si="8"/>
        <v/>
      </c>
      <c r="J1038" s="5" t="str">
        <f t="shared" si="2"/>
        <v/>
      </c>
      <c r="K1038" s="6" t="str">
        <f t="shared" si="6"/>
        <v/>
      </c>
    </row>
    <row r="1039" ht="14.25" customHeight="1">
      <c r="I1039" s="6" t="str">
        <f t="shared" si="8"/>
        <v/>
      </c>
      <c r="J1039" s="5" t="str">
        <f t="shared" si="2"/>
        <v/>
      </c>
      <c r="K1039" s="6" t="str">
        <f t="shared" si="6"/>
        <v/>
      </c>
    </row>
    <row r="1040" ht="14.25" customHeight="1">
      <c r="I1040" s="6" t="str">
        <f t="shared" si="8"/>
        <v/>
      </c>
      <c r="J1040" s="5" t="str">
        <f t="shared" si="2"/>
        <v/>
      </c>
      <c r="K1040" s="6" t="str">
        <f t="shared" si="6"/>
        <v/>
      </c>
    </row>
    <row r="1041" ht="14.25" customHeight="1">
      <c r="I1041" s="6" t="str">
        <f t="shared" si="8"/>
        <v/>
      </c>
      <c r="J1041" s="5" t="str">
        <f t="shared" si="2"/>
        <v/>
      </c>
      <c r="K1041" s="6" t="str">
        <f t="shared" si="6"/>
        <v/>
      </c>
    </row>
    <row r="1042" ht="14.25" customHeight="1">
      <c r="I1042" s="6" t="str">
        <f t="shared" si="8"/>
        <v/>
      </c>
      <c r="J1042" s="5" t="str">
        <f t="shared" si="2"/>
        <v/>
      </c>
      <c r="K1042" s="6" t="str">
        <f t="shared" si="6"/>
        <v/>
      </c>
    </row>
    <row r="1043" ht="14.25" customHeight="1">
      <c r="I1043" s="6" t="str">
        <f t="shared" si="8"/>
        <v/>
      </c>
      <c r="J1043" s="5" t="str">
        <f t="shared" si="2"/>
        <v/>
      </c>
      <c r="K1043" s="6" t="str">
        <f t="shared" si="6"/>
        <v/>
      </c>
    </row>
    <row r="1044" ht="14.25" customHeight="1">
      <c r="I1044" s="6" t="str">
        <f t="shared" si="8"/>
        <v/>
      </c>
      <c r="J1044" s="5" t="str">
        <f t="shared" si="2"/>
        <v/>
      </c>
      <c r="K1044" s="6" t="str">
        <f t="shared" si="6"/>
        <v/>
      </c>
    </row>
    <row r="1045" ht="14.25" customHeight="1">
      <c r="I1045" s="6" t="str">
        <f t="shared" si="8"/>
        <v/>
      </c>
      <c r="J1045" s="5" t="str">
        <f t="shared" si="2"/>
        <v/>
      </c>
      <c r="K1045" s="6" t="str">
        <f t="shared" si="6"/>
        <v/>
      </c>
    </row>
    <row r="1046" ht="14.25" customHeight="1">
      <c r="I1046" s="6" t="str">
        <f t="shared" si="8"/>
        <v/>
      </c>
      <c r="J1046" s="5" t="str">
        <f t="shared" si="2"/>
        <v/>
      </c>
      <c r="K1046" s="6" t="str">
        <f t="shared" si="6"/>
        <v/>
      </c>
    </row>
    <row r="1047" ht="14.25" customHeight="1">
      <c r="I1047" s="6" t="str">
        <f t="shared" si="8"/>
        <v/>
      </c>
      <c r="J1047" s="5" t="str">
        <f t="shared" si="2"/>
        <v/>
      </c>
      <c r="K1047" s="6" t="str">
        <f t="shared" si="6"/>
        <v/>
      </c>
    </row>
    <row r="1048" ht="14.25" customHeight="1">
      <c r="I1048" s="6" t="str">
        <f t="shared" si="8"/>
        <v/>
      </c>
      <c r="J1048" s="5" t="str">
        <f t="shared" si="2"/>
        <v/>
      </c>
      <c r="K1048" s="6" t="str">
        <f t="shared" si="6"/>
        <v/>
      </c>
    </row>
    <row r="1049" ht="14.25" customHeight="1">
      <c r="I1049" s="6" t="str">
        <f t="shared" si="8"/>
        <v/>
      </c>
      <c r="J1049" s="5" t="str">
        <f t="shared" si="2"/>
        <v/>
      </c>
      <c r="K1049" s="6" t="str">
        <f t="shared" si="6"/>
        <v/>
      </c>
    </row>
    <row r="1050" ht="14.25" customHeight="1">
      <c r="I1050" s="6" t="str">
        <f t="shared" si="8"/>
        <v/>
      </c>
      <c r="J1050" s="5" t="str">
        <f t="shared" si="2"/>
        <v/>
      </c>
      <c r="K1050" s="6" t="str">
        <f t="shared" si="6"/>
        <v/>
      </c>
    </row>
    <row r="1051" ht="14.25" customHeight="1">
      <c r="I1051" s="6" t="str">
        <f t="shared" si="8"/>
        <v/>
      </c>
      <c r="J1051" s="5" t="str">
        <f t="shared" si="2"/>
        <v/>
      </c>
      <c r="K1051" s="6" t="str">
        <f t="shared" si="6"/>
        <v/>
      </c>
    </row>
    <row r="1052" ht="14.25" customHeight="1">
      <c r="I1052" s="6" t="str">
        <f t="shared" si="8"/>
        <v/>
      </c>
      <c r="J1052" s="5" t="str">
        <f t="shared" si="2"/>
        <v/>
      </c>
      <c r="K1052" s="6" t="str">
        <f t="shared" si="6"/>
        <v/>
      </c>
    </row>
    <row r="1053" ht="14.25" customHeight="1">
      <c r="I1053" s="6" t="str">
        <f t="shared" si="8"/>
        <v/>
      </c>
      <c r="J1053" s="5" t="str">
        <f t="shared" si="2"/>
        <v/>
      </c>
      <c r="K1053" s="6" t="str">
        <f t="shared" si="6"/>
        <v/>
      </c>
    </row>
    <row r="1054" ht="14.25" customHeight="1">
      <c r="I1054" s="6" t="str">
        <f t="shared" si="8"/>
        <v/>
      </c>
      <c r="J1054" s="5" t="str">
        <f t="shared" si="2"/>
        <v/>
      </c>
      <c r="K1054" s="6" t="str">
        <f t="shared" si="6"/>
        <v/>
      </c>
    </row>
    <row r="1055" ht="14.25" customHeight="1">
      <c r="I1055" s="6" t="str">
        <f t="shared" si="8"/>
        <v/>
      </c>
      <c r="J1055" s="5" t="str">
        <f t="shared" si="2"/>
        <v/>
      </c>
      <c r="K1055" s="6" t="str">
        <f t="shared" si="6"/>
        <v/>
      </c>
    </row>
    <row r="1056" ht="14.25" customHeight="1">
      <c r="I1056" s="6" t="str">
        <f t="shared" si="8"/>
        <v/>
      </c>
      <c r="J1056" s="5" t="str">
        <f t="shared" si="2"/>
        <v/>
      </c>
      <c r="K1056" s="6" t="str">
        <f t="shared" si="6"/>
        <v/>
      </c>
    </row>
    <row r="1057" ht="14.25" customHeight="1">
      <c r="I1057" s="6" t="str">
        <f t="shared" si="8"/>
        <v/>
      </c>
      <c r="J1057" s="5" t="str">
        <f t="shared" si="2"/>
        <v/>
      </c>
      <c r="K1057" s="6" t="str">
        <f t="shared" si="6"/>
        <v/>
      </c>
    </row>
    <row r="1058" ht="14.25" customHeight="1">
      <c r="I1058" s="6" t="str">
        <f t="shared" si="8"/>
        <v/>
      </c>
      <c r="J1058" s="5" t="str">
        <f t="shared" si="2"/>
        <v/>
      </c>
      <c r="K1058" s="6" t="str">
        <f t="shared" si="6"/>
        <v/>
      </c>
    </row>
    <row r="1059" ht="14.25" customHeight="1">
      <c r="I1059" s="6" t="str">
        <f t="shared" si="8"/>
        <v/>
      </c>
      <c r="J1059" s="5" t="str">
        <f t="shared" si="2"/>
        <v/>
      </c>
      <c r="K1059" s="6" t="str">
        <f t="shared" si="6"/>
        <v/>
      </c>
    </row>
    <row r="1060" ht="14.25" customHeight="1">
      <c r="I1060" s="6" t="str">
        <f t="shared" si="8"/>
        <v/>
      </c>
      <c r="J1060" s="5" t="str">
        <f t="shared" si="2"/>
        <v/>
      </c>
      <c r="K1060" s="6" t="str">
        <f t="shared" si="6"/>
        <v/>
      </c>
    </row>
    <row r="1061" ht="14.25" customHeight="1">
      <c r="I1061" s="6" t="str">
        <f t="shared" si="8"/>
        <v/>
      </c>
      <c r="J1061" s="5" t="str">
        <f t="shared" si="2"/>
        <v/>
      </c>
      <c r="K1061" s="6" t="str">
        <f t="shared" si="6"/>
        <v/>
      </c>
    </row>
    <row r="1062" ht="14.25" customHeight="1">
      <c r="I1062" s="6" t="str">
        <f t="shared" si="8"/>
        <v/>
      </c>
      <c r="J1062" s="5" t="str">
        <f t="shared" si="2"/>
        <v/>
      </c>
      <c r="K1062" s="6" t="str">
        <f t="shared" si="6"/>
        <v/>
      </c>
    </row>
    <row r="1063" ht="14.25" customHeight="1">
      <c r="I1063" s="6" t="str">
        <f t="shared" si="8"/>
        <v/>
      </c>
      <c r="J1063" s="5" t="str">
        <f t="shared" si="2"/>
        <v/>
      </c>
      <c r="K1063" s="6" t="str">
        <f t="shared" si="6"/>
        <v/>
      </c>
    </row>
    <row r="1064" ht="14.25" customHeight="1">
      <c r="I1064" s="6" t="str">
        <f t="shared" si="8"/>
        <v/>
      </c>
      <c r="J1064" s="5" t="str">
        <f t="shared" si="2"/>
        <v/>
      </c>
      <c r="K1064" s="6" t="str">
        <f t="shared" si="6"/>
        <v/>
      </c>
    </row>
    <row r="1065" ht="14.25" customHeight="1">
      <c r="I1065" s="6" t="str">
        <f t="shared" si="8"/>
        <v/>
      </c>
      <c r="J1065" s="5" t="str">
        <f t="shared" si="2"/>
        <v/>
      </c>
      <c r="K1065" s="6" t="str">
        <f t="shared" si="6"/>
        <v/>
      </c>
    </row>
    <row r="1066" ht="14.25" customHeight="1">
      <c r="I1066" s="6" t="str">
        <f t="shared" si="8"/>
        <v/>
      </c>
      <c r="J1066" s="5" t="str">
        <f t="shared" si="2"/>
        <v/>
      </c>
      <c r="K1066" s="6" t="str">
        <f t="shared" si="6"/>
        <v/>
      </c>
    </row>
    <row r="1067" ht="14.25" customHeight="1">
      <c r="I1067" s="6" t="str">
        <f t="shared" si="8"/>
        <v/>
      </c>
      <c r="J1067" s="5" t="str">
        <f t="shared" si="2"/>
        <v/>
      </c>
      <c r="K1067" s="6" t="str">
        <f t="shared" si="6"/>
        <v/>
      </c>
    </row>
    <row r="1068" ht="14.25" customHeight="1">
      <c r="I1068" s="6" t="str">
        <f t="shared" si="8"/>
        <v/>
      </c>
      <c r="J1068" s="5" t="str">
        <f t="shared" si="2"/>
        <v/>
      </c>
      <c r="K1068" s="6" t="str">
        <f t="shared" si="6"/>
        <v/>
      </c>
    </row>
    <row r="1069" ht="14.25" customHeight="1">
      <c r="I1069" s="6" t="str">
        <f t="shared" si="8"/>
        <v/>
      </c>
      <c r="J1069" s="5" t="str">
        <f t="shared" si="2"/>
        <v/>
      </c>
      <c r="K1069" s="6" t="str">
        <f t="shared" si="6"/>
        <v/>
      </c>
    </row>
    <row r="1070" ht="14.25" customHeight="1">
      <c r="I1070" s="6" t="str">
        <f t="shared" si="8"/>
        <v/>
      </c>
      <c r="J1070" s="5" t="str">
        <f t="shared" si="2"/>
        <v/>
      </c>
      <c r="K1070" s="6" t="str">
        <f t="shared" si="6"/>
        <v/>
      </c>
    </row>
    <row r="1071" ht="14.25" customHeight="1">
      <c r="I1071" s="6" t="str">
        <f t="shared" si="8"/>
        <v/>
      </c>
      <c r="J1071" s="5" t="str">
        <f t="shared" si="2"/>
        <v/>
      </c>
      <c r="K1071" s="6" t="str">
        <f t="shared" si="6"/>
        <v/>
      </c>
    </row>
    <row r="1072" ht="14.25" customHeight="1">
      <c r="I1072" s="6" t="str">
        <f t="shared" si="8"/>
        <v/>
      </c>
      <c r="J1072" s="5" t="str">
        <f t="shared" si="2"/>
        <v/>
      </c>
      <c r="K1072" s="6" t="str">
        <f t="shared" si="6"/>
        <v/>
      </c>
    </row>
    <row r="1073" ht="14.25" customHeight="1">
      <c r="I1073" s="6" t="str">
        <f t="shared" si="8"/>
        <v/>
      </c>
      <c r="J1073" s="5" t="str">
        <f t="shared" si="2"/>
        <v/>
      </c>
      <c r="K1073" s="6" t="str">
        <f t="shared" si="6"/>
        <v/>
      </c>
    </row>
    <row r="1074" ht="14.25" customHeight="1">
      <c r="I1074" s="6" t="str">
        <f t="shared" si="8"/>
        <v/>
      </c>
      <c r="J1074" s="5" t="str">
        <f t="shared" si="2"/>
        <v/>
      </c>
      <c r="K1074" s="6" t="str">
        <f t="shared" si="6"/>
        <v/>
      </c>
    </row>
    <row r="1075" ht="14.25" customHeight="1">
      <c r="I1075" s="6" t="str">
        <f t="shared" si="8"/>
        <v/>
      </c>
      <c r="J1075" s="5" t="str">
        <f t="shared" si="2"/>
        <v/>
      </c>
      <c r="K1075" s="6" t="str">
        <f t="shared" si="6"/>
        <v/>
      </c>
    </row>
    <row r="1076" ht="14.25" customHeight="1">
      <c r="I1076" s="6" t="str">
        <f t="shared" si="8"/>
        <v/>
      </c>
      <c r="J1076" s="5" t="str">
        <f t="shared" si="2"/>
        <v/>
      </c>
      <c r="K1076" s="6" t="str">
        <f t="shared" si="6"/>
        <v/>
      </c>
    </row>
    <row r="1077" ht="14.25" customHeight="1">
      <c r="I1077" s="6" t="str">
        <f t="shared" si="8"/>
        <v/>
      </c>
      <c r="J1077" s="5" t="str">
        <f t="shared" si="2"/>
        <v/>
      </c>
      <c r="K1077" s="6" t="str">
        <f t="shared" si="6"/>
        <v/>
      </c>
    </row>
    <row r="1078" ht="14.25" customHeight="1">
      <c r="I1078" s="6" t="str">
        <f t="shared" si="8"/>
        <v/>
      </c>
      <c r="J1078" s="5" t="str">
        <f t="shared" si="2"/>
        <v/>
      </c>
      <c r="K1078" s="6" t="str">
        <f t="shared" si="6"/>
        <v/>
      </c>
    </row>
    <row r="1079" ht="14.25" customHeight="1">
      <c r="I1079" s="6" t="str">
        <f t="shared" si="8"/>
        <v/>
      </c>
      <c r="J1079" s="5" t="str">
        <f t="shared" si="2"/>
        <v/>
      </c>
      <c r="K1079" s="6" t="str">
        <f t="shared" si="6"/>
        <v/>
      </c>
    </row>
    <row r="1080" ht="14.25" customHeight="1">
      <c r="I1080" s="6" t="str">
        <f t="shared" si="8"/>
        <v/>
      </c>
      <c r="J1080" s="5" t="str">
        <f t="shared" si="2"/>
        <v/>
      </c>
      <c r="K1080" s="6" t="str">
        <f t="shared" si="6"/>
        <v/>
      </c>
    </row>
    <row r="1081" ht="14.25" customHeight="1">
      <c r="I1081" s="6" t="str">
        <f t="shared" si="8"/>
        <v/>
      </c>
      <c r="J1081" s="5" t="str">
        <f t="shared" si="2"/>
        <v/>
      </c>
      <c r="K1081" s="6" t="str">
        <f t="shared" si="6"/>
        <v/>
      </c>
    </row>
    <row r="1082" ht="14.25" customHeight="1">
      <c r="I1082" s="6" t="str">
        <f t="shared" si="8"/>
        <v/>
      </c>
      <c r="J1082" s="5" t="str">
        <f t="shared" si="2"/>
        <v/>
      </c>
      <c r="K1082" s="6" t="str">
        <f t="shared" si="6"/>
        <v/>
      </c>
    </row>
    <row r="1083" ht="14.25" customHeight="1">
      <c r="I1083" s="6" t="str">
        <f t="shared" si="8"/>
        <v/>
      </c>
      <c r="J1083" s="5" t="str">
        <f t="shared" si="2"/>
        <v/>
      </c>
      <c r="K1083" s="6" t="str">
        <f t="shared" si="6"/>
        <v/>
      </c>
    </row>
    <row r="1084" ht="14.25" customHeight="1">
      <c r="I1084" s="6" t="str">
        <f t="shared" si="8"/>
        <v/>
      </c>
      <c r="J1084" s="5" t="str">
        <f t="shared" si="2"/>
        <v/>
      </c>
      <c r="K1084" s="6" t="str">
        <f t="shared" si="6"/>
        <v/>
      </c>
    </row>
    <row r="1085" ht="14.25" customHeight="1">
      <c r="I1085" s="6" t="str">
        <f t="shared" si="8"/>
        <v/>
      </c>
      <c r="J1085" s="5" t="str">
        <f t="shared" si="2"/>
        <v/>
      </c>
      <c r="K1085" s="6" t="str">
        <f t="shared" si="6"/>
        <v/>
      </c>
    </row>
    <row r="1086" ht="14.25" customHeight="1">
      <c r="I1086" s="6" t="str">
        <f t="shared" si="8"/>
        <v/>
      </c>
      <c r="J1086" s="5" t="str">
        <f t="shared" si="2"/>
        <v/>
      </c>
      <c r="K1086" s="6" t="str">
        <f t="shared" si="6"/>
        <v/>
      </c>
    </row>
    <row r="1087" ht="14.25" customHeight="1">
      <c r="I1087" s="6" t="str">
        <f t="shared" si="8"/>
        <v/>
      </c>
      <c r="J1087" s="5" t="str">
        <f t="shared" si="2"/>
        <v/>
      </c>
      <c r="K1087" s="6" t="str">
        <f t="shared" si="6"/>
        <v/>
      </c>
    </row>
    <row r="1088" ht="14.25" customHeight="1">
      <c r="I1088" s="6" t="str">
        <f t="shared" si="8"/>
        <v/>
      </c>
      <c r="J1088" s="5" t="str">
        <f t="shared" si="2"/>
        <v/>
      </c>
      <c r="K1088" s="6" t="str">
        <f t="shared" si="6"/>
        <v/>
      </c>
    </row>
    <row r="1089" ht="14.25" customHeight="1">
      <c r="I1089" s="6" t="str">
        <f t="shared" si="8"/>
        <v/>
      </c>
      <c r="J1089" s="5" t="str">
        <f t="shared" si="2"/>
        <v/>
      </c>
      <c r="K1089" s="6" t="str">
        <f t="shared" si="6"/>
        <v/>
      </c>
    </row>
    <row r="1090" ht="14.25" customHeight="1">
      <c r="I1090" s="6" t="str">
        <f t="shared" si="8"/>
        <v/>
      </c>
      <c r="J1090" s="5" t="str">
        <f t="shared" si="2"/>
        <v/>
      </c>
      <c r="K1090" s="6" t="str">
        <f t="shared" si="6"/>
        <v/>
      </c>
    </row>
    <row r="1091" ht="14.25" customHeight="1">
      <c r="I1091" s="6" t="str">
        <f t="shared" si="8"/>
        <v/>
      </c>
      <c r="J1091" s="5" t="str">
        <f t="shared" si="2"/>
        <v/>
      </c>
      <c r="K1091" s="6" t="str">
        <f t="shared" si="6"/>
        <v/>
      </c>
    </row>
    <row r="1092" ht="14.25" customHeight="1">
      <c r="I1092" s="6" t="str">
        <f t="shared" si="8"/>
        <v/>
      </c>
      <c r="J1092" s="5" t="str">
        <f t="shared" si="2"/>
        <v/>
      </c>
      <c r="K1092" s="6" t="str">
        <f t="shared" si="6"/>
        <v/>
      </c>
    </row>
    <row r="1093" ht="14.25" customHeight="1">
      <c r="I1093" s="6" t="str">
        <f t="shared" si="8"/>
        <v/>
      </c>
      <c r="J1093" s="5" t="str">
        <f t="shared" si="2"/>
        <v/>
      </c>
      <c r="K1093" s="6" t="str">
        <f t="shared" si="6"/>
        <v/>
      </c>
    </row>
    <row r="1094" ht="14.25" customHeight="1">
      <c r="I1094" s="6" t="str">
        <f t="shared" si="8"/>
        <v/>
      </c>
      <c r="J1094" s="5" t="str">
        <f t="shared" si="2"/>
        <v/>
      </c>
      <c r="K1094" s="6" t="str">
        <f t="shared" si="6"/>
        <v/>
      </c>
    </row>
    <row r="1095" ht="14.25" customHeight="1">
      <c r="I1095" s="6" t="str">
        <f t="shared" si="8"/>
        <v/>
      </c>
      <c r="J1095" s="5" t="str">
        <f t="shared" si="2"/>
        <v/>
      </c>
      <c r="K1095" s="6" t="str">
        <f t="shared" si="6"/>
        <v/>
      </c>
    </row>
    <row r="1096" ht="14.25" customHeight="1">
      <c r="I1096" s="6" t="str">
        <f t="shared" si="8"/>
        <v/>
      </c>
      <c r="J1096" s="5" t="str">
        <f t="shared" si="2"/>
        <v/>
      </c>
      <c r="K1096" s="6" t="str">
        <f t="shared" si="6"/>
        <v/>
      </c>
    </row>
    <row r="1097" ht="14.25" customHeight="1">
      <c r="I1097" s="6" t="str">
        <f t="shared" si="8"/>
        <v/>
      </c>
      <c r="J1097" s="5" t="str">
        <f t="shared" si="2"/>
        <v/>
      </c>
      <c r="K1097" s="6" t="str">
        <f t="shared" si="6"/>
        <v/>
      </c>
    </row>
    <row r="1098" ht="14.25" customHeight="1">
      <c r="I1098" s="6" t="str">
        <f t="shared" si="8"/>
        <v/>
      </c>
      <c r="J1098" s="5" t="str">
        <f t="shared" si="2"/>
        <v/>
      </c>
      <c r="K1098" s="6" t="str">
        <f t="shared" si="6"/>
        <v/>
      </c>
    </row>
    <row r="1099" ht="14.25" customHeight="1">
      <c r="I1099" s="6" t="str">
        <f t="shared" si="8"/>
        <v/>
      </c>
      <c r="J1099" s="5" t="str">
        <f t="shared" si="2"/>
        <v/>
      </c>
      <c r="K1099" s="6" t="str">
        <f t="shared" si="6"/>
        <v/>
      </c>
    </row>
    <row r="1100" ht="14.25" customHeight="1">
      <c r="I1100" s="6" t="str">
        <f t="shared" si="8"/>
        <v/>
      </c>
      <c r="J1100" s="5" t="str">
        <f t="shared" si="2"/>
        <v/>
      </c>
      <c r="K1100" s="6" t="str">
        <f t="shared" si="6"/>
        <v/>
      </c>
    </row>
    <row r="1101" ht="14.25" customHeight="1">
      <c r="I1101" s="6" t="str">
        <f t="shared" si="8"/>
        <v/>
      </c>
      <c r="J1101" s="5" t="str">
        <f t="shared" si="2"/>
        <v/>
      </c>
      <c r="K1101" s="6" t="str">
        <f t="shared" si="6"/>
        <v/>
      </c>
    </row>
    <row r="1102" ht="14.25" customHeight="1">
      <c r="I1102" s="6" t="str">
        <f t="shared" si="8"/>
        <v/>
      </c>
      <c r="J1102" s="5" t="str">
        <f t="shared" si="2"/>
        <v/>
      </c>
      <c r="K1102" s="6" t="str">
        <f t="shared" si="6"/>
        <v/>
      </c>
    </row>
    <row r="1103" ht="14.25" customHeight="1">
      <c r="I1103" s="6" t="str">
        <f t="shared" si="8"/>
        <v/>
      </c>
      <c r="J1103" s="5" t="str">
        <f t="shared" si="2"/>
        <v/>
      </c>
      <c r="K1103" s="6" t="str">
        <f t="shared" si="6"/>
        <v/>
      </c>
    </row>
    <row r="1104" ht="14.25" customHeight="1">
      <c r="I1104" s="6" t="str">
        <f t="shared" si="8"/>
        <v/>
      </c>
      <c r="J1104" s="5" t="str">
        <f t="shared" si="2"/>
        <v/>
      </c>
      <c r="K1104" s="6" t="str">
        <f t="shared" si="6"/>
        <v/>
      </c>
    </row>
    <row r="1105" ht="14.25" customHeight="1">
      <c r="I1105" s="6" t="str">
        <f t="shared" si="8"/>
        <v/>
      </c>
      <c r="J1105" s="5" t="str">
        <f t="shared" si="2"/>
        <v/>
      </c>
      <c r="K1105" s="6" t="str">
        <f t="shared" si="6"/>
        <v/>
      </c>
    </row>
    <row r="1106" ht="14.25" customHeight="1">
      <c r="I1106" s="6" t="str">
        <f t="shared" si="8"/>
        <v/>
      </c>
      <c r="J1106" s="5" t="str">
        <f t="shared" si="2"/>
        <v/>
      </c>
      <c r="K1106" s="6" t="str">
        <f t="shared" si="6"/>
        <v/>
      </c>
    </row>
    <row r="1107" ht="14.25" customHeight="1">
      <c r="I1107" s="6" t="str">
        <f t="shared" si="8"/>
        <v/>
      </c>
      <c r="J1107" s="5" t="str">
        <f t="shared" si="2"/>
        <v/>
      </c>
      <c r="K1107" s="6" t="str">
        <f t="shared" si="6"/>
        <v/>
      </c>
    </row>
    <row r="1108" ht="14.25" customHeight="1">
      <c r="I1108" s="6" t="str">
        <f t="shared" si="8"/>
        <v/>
      </c>
      <c r="J1108" s="5" t="str">
        <f t="shared" si="2"/>
        <v/>
      </c>
      <c r="K1108" s="6" t="str">
        <f t="shared" si="6"/>
        <v/>
      </c>
    </row>
    <row r="1109" ht="14.25" customHeight="1">
      <c r="I1109" s="6" t="str">
        <f t="shared" si="8"/>
        <v/>
      </c>
      <c r="J1109" s="5" t="str">
        <f t="shared" si="2"/>
        <v/>
      </c>
      <c r="K1109" s="6" t="str">
        <f t="shared" si="6"/>
        <v/>
      </c>
    </row>
    <row r="1110" ht="14.25" customHeight="1">
      <c r="I1110" s="6" t="str">
        <f t="shared" si="8"/>
        <v/>
      </c>
      <c r="J1110" s="5" t="str">
        <f t="shared" si="2"/>
        <v/>
      </c>
      <c r="K1110" s="6" t="str">
        <f t="shared" si="6"/>
        <v/>
      </c>
    </row>
    <row r="1111" ht="14.25" customHeight="1">
      <c r="I1111" s="6" t="str">
        <f t="shared" si="8"/>
        <v/>
      </c>
      <c r="J1111" s="5" t="str">
        <f t="shared" si="2"/>
        <v/>
      </c>
      <c r="K1111" s="6" t="str">
        <f t="shared" si="6"/>
        <v/>
      </c>
    </row>
    <row r="1112" ht="14.25" customHeight="1">
      <c r="I1112" s="6" t="str">
        <f t="shared" si="8"/>
        <v/>
      </c>
      <c r="J1112" s="5" t="str">
        <f t="shared" si="2"/>
        <v/>
      </c>
      <c r="K1112" s="6" t="str">
        <f t="shared" si="6"/>
        <v/>
      </c>
    </row>
    <row r="1113" ht="14.25" customHeight="1">
      <c r="I1113" s="6" t="str">
        <f t="shared" si="8"/>
        <v/>
      </c>
      <c r="J1113" s="5" t="str">
        <f t="shared" si="2"/>
        <v/>
      </c>
      <c r="K1113" s="6" t="str">
        <f t="shared" si="6"/>
        <v/>
      </c>
    </row>
    <row r="1114" ht="14.25" customHeight="1">
      <c r="I1114" s="6" t="str">
        <f t="shared" si="8"/>
        <v/>
      </c>
      <c r="J1114" s="5" t="str">
        <f t="shared" si="2"/>
        <v/>
      </c>
      <c r="K1114" s="6" t="str">
        <f t="shared" si="6"/>
        <v/>
      </c>
    </row>
    <row r="1115" ht="14.25" customHeight="1">
      <c r="I1115" s="6" t="str">
        <f t="shared" si="8"/>
        <v/>
      </c>
      <c r="J1115" s="5" t="str">
        <f t="shared" si="2"/>
        <v/>
      </c>
      <c r="K1115" s="6" t="str">
        <f t="shared" si="6"/>
        <v/>
      </c>
    </row>
    <row r="1116" ht="14.25" customHeight="1">
      <c r="I1116" s="6" t="str">
        <f t="shared" si="8"/>
        <v/>
      </c>
      <c r="J1116" s="5" t="str">
        <f t="shared" si="2"/>
        <v/>
      </c>
      <c r="K1116" s="6" t="str">
        <f t="shared" si="6"/>
        <v/>
      </c>
    </row>
    <row r="1117" ht="14.25" customHeight="1">
      <c r="I1117" s="6" t="str">
        <f t="shared" si="8"/>
        <v/>
      </c>
      <c r="J1117" s="5" t="str">
        <f t="shared" si="2"/>
        <v/>
      </c>
      <c r="K1117" s="6" t="str">
        <f t="shared" si="6"/>
        <v/>
      </c>
    </row>
    <row r="1118" ht="14.25" customHeight="1">
      <c r="I1118" s="6" t="str">
        <f t="shared" si="8"/>
        <v/>
      </c>
      <c r="J1118" s="5" t="str">
        <f t="shared" si="2"/>
        <v/>
      </c>
      <c r="K1118" s="6" t="str">
        <f t="shared" si="6"/>
        <v/>
      </c>
    </row>
    <row r="1119" ht="14.25" customHeight="1">
      <c r="I1119" s="6" t="str">
        <f t="shared" si="8"/>
        <v/>
      </c>
      <c r="J1119" s="5" t="str">
        <f t="shared" si="2"/>
        <v/>
      </c>
      <c r="K1119" s="6" t="str">
        <f t="shared" si="6"/>
        <v/>
      </c>
    </row>
    <row r="1120" ht="14.25" customHeight="1">
      <c r="I1120" s="6" t="str">
        <f t="shared" si="8"/>
        <v/>
      </c>
      <c r="J1120" s="5" t="str">
        <f t="shared" si="2"/>
        <v/>
      </c>
      <c r="K1120" s="6" t="str">
        <f t="shared" si="6"/>
        <v/>
      </c>
    </row>
    <row r="1121" ht="14.25" customHeight="1">
      <c r="I1121" s="6" t="str">
        <f t="shared" si="8"/>
        <v/>
      </c>
      <c r="J1121" s="5" t="str">
        <f t="shared" si="2"/>
        <v/>
      </c>
      <c r="K1121" s="6" t="str">
        <f t="shared" si="6"/>
        <v/>
      </c>
    </row>
    <row r="1122" ht="14.25" customHeight="1">
      <c r="I1122" s="6" t="str">
        <f t="shared" si="8"/>
        <v/>
      </c>
      <c r="J1122" s="5" t="str">
        <f t="shared" si="2"/>
        <v/>
      </c>
      <c r="K1122" s="6" t="str">
        <f t="shared" si="6"/>
        <v/>
      </c>
    </row>
    <row r="1123" ht="14.25" customHeight="1">
      <c r="I1123" s="6" t="str">
        <f t="shared" si="8"/>
        <v/>
      </c>
      <c r="J1123" s="5" t="str">
        <f t="shared" si="2"/>
        <v/>
      </c>
      <c r="K1123" s="6" t="str">
        <f t="shared" si="6"/>
        <v/>
      </c>
    </row>
    <row r="1124" ht="14.25" customHeight="1">
      <c r="I1124" s="6" t="str">
        <f t="shared" si="8"/>
        <v/>
      </c>
      <c r="J1124" s="5" t="str">
        <f t="shared" si="2"/>
        <v/>
      </c>
      <c r="K1124" s="6" t="str">
        <f t="shared" si="6"/>
        <v/>
      </c>
    </row>
    <row r="1125" ht="14.25" customHeight="1">
      <c r="I1125" s="6" t="str">
        <f t="shared" si="8"/>
        <v/>
      </c>
      <c r="J1125" s="5" t="str">
        <f t="shared" si="2"/>
        <v/>
      </c>
      <c r="K1125" s="6" t="str">
        <f t="shared" si="6"/>
        <v/>
      </c>
    </row>
    <row r="1126" ht="14.25" customHeight="1">
      <c r="I1126" s="6" t="str">
        <f t="shared" si="8"/>
        <v/>
      </c>
      <c r="J1126" s="5" t="str">
        <f t="shared" si="2"/>
        <v/>
      </c>
      <c r="K1126" s="6" t="str">
        <f t="shared" si="6"/>
        <v/>
      </c>
    </row>
    <row r="1127" ht="14.25" customHeight="1">
      <c r="I1127" s="6" t="str">
        <f t="shared" si="8"/>
        <v/>
      </c>
      <c r="J1127" s="5" t="str">
        <f t="shared" si="2"/>
        <v/>
      </c>
      <c r="K1127" s="6" t="str">
        <f t="shared" si="6"/>
        <v/>
      </c>
    </row>
    <row r="1128" ht="14.25" customHeight="1">
      <c r="I1128" s="6" t="str">
        <f t="shared" si="8"/>
        <v/>
      </c>
      <c r="J1128" s="5" t="str">
        <f t="shared" si="2"/>
        <v/>
      </c>
      <c r="K1128" s="6" t="str">
        <f t="shared" si="6"/>
        <v/>
      </c>
    </row>
    <row r="1129" ht="14.25" customHeight="1">
      <c r="I1129" s="6" t="str">
        <f t="shared" si="8"/>
        <v/>
      </c>
      <c r="J1129" s="5" t="str">
        <f t="shared" si="2"/>
        <v/>
      </c>
      <c r="K1129" s="6" t="str">
        <f t="shared" si="6"/>
        <v/>
      </c>
    </row>
    <row r="1130" ht="14.25" customHeight="1">
      <c r="I1130" s="6" t="str">
        <f t="shared" si="8"/>
        <v/>
      </c>
      <c r="J1130" s="5" t="str">
        <f t="shared" si="2"/>
        <v/>
      </c>
      <c r="K1130" s="6" t="str">
        <f t="shared" si="6"/>
        <v/>
      </c>
    </row>
    <row r="1131" ht="14.25" customHeight="1">
      <c r="I1131" s="6" t="str">
        <f t="shared" si="8"/>
        <v/>
      </c>
      <c r="J1131" s="5" t="str">
        <f t="shared" si="2"/>
        <v/>
      </c>
      <c r="K1131" s="6" t="str">
        <f t="shared" si="6"/>
        <v/>
      </c>
    </row>
    <row r="1132" ht="14.25" customHeight="1">
      <c r="I1132" s="6" t="str">
        <f t="shared" si="8"/>
        <v/>
      </c>
      <c r="J1132" s="5" t="str">
        <f t="shared" si="2"/>
        <v/>
      </c>
      <c r="K1132" s="6" t="str">
        <f t="shared" si="6"/>
        <v/>
      </c>
    </row>
    <row r="1133" ht="14.25" customHeight="1">
      <c r="I1133" s="6" t="str">
        <f t="shared" si="8"/>
        <v/>
      </c>
      <c r="J1133" s="5" t="str">
        <f t="shared" si="2"/>
        <v/>
      </c>
      <c r="K1133" s="6" t="str">
        <f t="shared" si="6"/>
        <v/>
      </c>
    </row>
    <row r="1134" ht="14.25" customHeight="1">
      <c r="I1134" s="6" t="str">
        <f t="shared" si="8"/>
        <v/>
      </c>
      <c r="J1134" s="5" t="str">
        <f t="shared" si="2"/>
        <v/>
      </c>
      <c r="K1134" s="6" t="str">
        <f t="shared" si="6"/>
        <v/>
      </c>
    </row>
    <row r="1135" ht="14.25" customHeight="1">
      <c r="I1135" s="6" t="str">
        <f t="shared" si="8"/>
        <v/>
      </c>
      <c r="J1135" s="5" t="str">
        <f t="shared" si="2"/>
        <v/>
      </c>
      <c r="K1135" s="6" t="str">
        <f t="shared" si="6"/>
        <v/>
      </c>
    </row>
    <row r="1136" ht="14.25" customHeight="1">
      <c r="I1136" s="6" t="str">
        <f t="shared" si="8"/>
        <v/>
      </c>
      <c r="J1136" s="5" t="str">
        <f t="shared" si="2"/>
        <v/>
      </c>
      <c r="K1136" s="6" t="str">
        <f t="shared" si="6"/>
        <v/>
      </c>
    </row>
    <row r="1137" ht="14.25" customHeight="1">
      <c r="I1137" s="6" t="str">
        <f t="shared" si="8"/>
        <v/>
      </c>
      <c r="J1137" s="5" t="str">
        <f t="shared" si="2"/>
        <v/>
      </c>
      <c r="K1137" s="6" t="str">
        <f t="shared" si="6"/>
        <v/>
      </c>
    </row>
    <row r="1138" ht="14.25" customHeight="1">
      <c r="I1138" s="6" t="str">
        <f t="shared" si="8"/>
        <v/>
      </c>
      <c r="J1138" s="5" t="str">
        <f t="shared" si="2"/>
        <v/>
      </c>
      <c r="K1138" s="6" t="str">
        <f t="shared" si="6"/>
        <v/>
      </c>
    </row>
    <row r="1139" ht="14.25" customHeight="1">
      <c r="I1139" s="6" t="str">
        <f t="shared" si="8"/>
        <v/>
      </c>
      <c r="J1139" s="5" t="str">
        <f t="shared" si="2"/>
        <v/>
      </c>
      <c r="K1139" s="6" t="str">
        <f t="shared" si="6"/>
        <v/>
      </c>
    </row>
    <row r="1140" ht="14.25" customHeight="1">
      <c r="I1140" s="6" t="str">
        <f t="shared" si="8"/>
        <v/>
      </c>
      <c r="J1140" s="5" t="str">
        <f t="shared" si="2"/>
        <v/>
      </c>
      <c r="K1140" s="6" t="str">
        <f t="shared" si="6"/>
        <v/>
      </c>
    </row>
    <row r="1141" ht="14.25" customHeight="1">
      <c r="I1141" s="6" t="str">
        <f t="shared" si="8"/>
        <v/>
      </c>
      <c r="J1141" s="5" t="str">
        <f t="shared" si="2"/>
        <v/>
      </c>
      <c r="K1141" s="6" t="str">
        <f t="shared" si="6"/>
        <v/>
      </c>
    </row>
    <row r="1142" ht="14.25" customHeight="1">
      <c r="I1142" s="6" t="str">
        <f t="shared" si="8"/>
        <v/>
      </c>
      <c r="J1142" s="5" t="str">
        <f t="shared" si="2"/>
        <v/>
      </c>
      <c r="K1142" s="6" t="str">
        <f t="shared" si="6"/>
        <v/>
      </c>
    </row>
    <row r="1143" ht="14.25" customHeight="1">
      <c r="I1143" s="6" t="str">
        <f t="shared" si="8"/>
        <v/>
      </c>
      <c r="J1143" s="5" t="str">
        <f t="shared" si="2"/>
        <v/>
      </c>
      <c r="K1143" s="6" t="str">
        <f t="shared" si="6"/>
        <v/>
      </c>
    </row>
    <row r="1144" ht="14.25" customHeight="1">
      <c r="I1144" s="6" t="str">
        <f t="shared" si="8"/>
        <v/>
      </c>
      <c r="J1144" s="5" t="str">
        <f t="shared" si="2"/>
        <v/>
      </c>
      <c r="K1144" s="6" t="str">
        <f t="shared" si="6"/>
        <v/>
      </c>
    </row>
    <row r="1145" ht="14.25" customHeight="1">
      <c r="I1145" s="6" t="str">
        <f t="shared" si="8"/>
        <v/>
      </c>
      <c r="J1145" s="5" t="str">
        <f t="shared" si="2"/>
        <v/>
      </c>
      <c r="K1145" s="6" t="str">
        <f t="shared" si="6"/>
        <v/>
      </c>
    </row>
    <row r="1146" ht="14.25" customHeight="1">
      <c r="I1146" s="6" t="str">
        <f t="shared" si="8"/>
        <v/>
      </c>
      <c r="J1146" s="5" t="str">
        <f t="shared" si="2"/>
        <v/>
      </c>
      <c r="K1146" s="6" t="str">
        <f t="shared" si="6"/>
        <v/>
      </c>
    </row>
    <row r="1147" ht="14.25" customHeight="1">
      <c r="I1147" s="6" t="str">
        <f t="shared" si="8"/>
        <v/>
      </c>
      <c r="J1147" s="5" t="str">
        <f t="shared" si="2"/>
        <v/>
      </c>
      <c r="K1147" s="6" t="str">
        <f t="shared" si="6"/>
        <v/>
      </c>
    </row>
    <row r="1148" ht="14.25" customHeight="1">
      <c r="I1148" s="6" t="str">
        <f t="shared" si="8"/>
        <v/>
      </c>
      <c r="J1148" s="5" t="str">
        <f t="shared" si="2"/>
        <v/>
      </c>
      <c r="K1148" s="6" t="str">
        <f t="shared" si="6"/>
        <v/>
      </c>
    </row>
    <row r="1149" ht="14.25" customHeight="1">
      <c r="I1149" s="6" t="str">
        <f t="shared" si="8"/>
        <v/>
      </c>
      <c r="J1149" s="5" t="str">
        <f t="shared" si="2"/>
        <v/>
      </c>
      <c r="K1149" s="6" t="str">
        <f t="shared" si="6"/>
        <v/>
      </c>
    </row>
    <row r="1150" ht="14.25" customHeight="1">
      <c r="I1150" s="6" t="str">
        <f t="shared" si="8"/>
        <v/>
      </c>
      <c r="J1150" s="5" t="str">
        <f t="shared" si="2"/>
        <v/>
      </c>
      <c r="K1150" s="6" t="str">
        <f t="shared" si="6"/>
        <v/>
      </c>
    </row>
    <row r="1151" ht="14.25" customHeight="1">
      <c r="I1151" s="6" t="str">
        <f t="shared" si="8"/>
        <v/>
      </c>
      <c r="J1151" s="5" t="str">
        <f t="shared" si="2"/>
        <v/>
      </c>
      <c r="K1151" s="6" t="str">
        <f t="shared" si="6"/>
        <v/>
      </c>
    </row>
    <row r="1152" ht="14.25" customHeight="1">
      <c r="I1152" s="6" t="str">
        <f t="shared" si="8"/>
        <v/>
      </c>
      <c r="J1152" s="5" t="str">
        <f t="shared" si="2"/>
        <v/>
      </c>
      <c r="K1152" s="6" t="str">
        <f t="shared" si="6"/>
        <v/>
      </c>
    </row>
    <row r="1153" ht="14.25" customHeight="1">
      <c r="I1153" s="6" t="str">
        <f t="shared" si="8"/>
        <v/>
      </c>
      <c r="J1153" s="5" t="str">
        <f t="shared" si="2"/>
        <v/>
      </c>
      <c r="K1153" s="6" t="str">
        <f t="shared" si="6"/>
        <v/>
      </c>
    </row>
    <row r="1154" ht="14.25" customHeight="1">
      <c r="I1154" s="6" t="str">
        <f t="shared" si="8"/>
        <v/>
      </c>
      <c r="J1154" s="5" t="str">
        <f t="shared" si="2"/>
        <v/>
      </c>
      <c r="K1154" s="6" t="str">
        <f t="shared" si="6"/>
        <v/>
      </c>
    </row>
    <row r="1155" ht="14.25" customHeight="1">
      <c r="I1155" s="6" t="str">
        <f t="shared" si="8"/>
        <v/>
      </c>
      <c r="J1155" s="5" t="str">
        <f t="shared" si="2"/>
        <v/>
      </c>
      <c r="K1155" s="6" t="str">
        <f t="shared" si="6"/>
        <v/>
      </c>
    </row>
    <row r="1156" ht="14.25" customHeight="1">
      <c r="I1156" s="6" t="str">
        <f t="shared" si="8"/>
        <v/>
      </c>
      <c r="J1156" s="5" t="str">
        <f t="shared" si="2"/>
        <v/>
      </c>
      <c r="K1156" s="6" t="str">
        <f t="shared" si="6"/>
        <v/>
      </c>
    </row>
    <row r="1157" ht="14.25" customHeight="1">
      <c r="I1157" s="6" t="str">
        <f t="shared" si="8"/>
        <v/>
      </c>
      <c r="J1157" s="5" t="str">
        <f t="shared" si="2"/>
        <v/>
      </c>
      <c r="K1157" s="6" t="str">
        <f t="shared" si="6"/>
        <v/>
      </c>
    </row>
    <row r="1158" ht="14.25" customHeight="1">
      <c r="I1158" s="6" t="str">
        <f t="shared" si="8"/>
        <v/>
      </c>
      <c r="J1158" s="5" t="str">
        <f t="shared" si="2"/>
        <v/>
      </c>
      <c r="K1158" s="6" t="str">
        <f t="shared" si="6"/>
        <v/>
      </c>
    </row>
    <row r="1159" ht="14.25" customHeight="1">
      <c r="I1159" s="6" t="str">
        <f t="shared" si="8"/>
        <v/>
      </c>
      <c r="J1159" s="5" t="str">
        <f t="shared" si="2"/>
        <v/>
      </c>
      <c r="K1159" s="6" t="str">
        <f t="shared" si="6"/>
        <v/>
      </c>
    </row>
    <row r="1160" ht="14.25" customHeight="1">
      <c r="I1160" s="6" t="str">
        <f t="shared" si="8"/>
        <v/>
      </c>
      <c r="J1160" s="5" t="str">
        <f t="shared" si="2"/>
        <v/>
      </c>
      <c r="K1160" s="6" t="str">
        <f t="shared" si="6"/>
        <v/>
      </c>
    </row>
    <row r="1161" ht="14.25" customHeight="1">
      <c r="I1161" s="6" t="str">
        <f t="shared" si="8"/>
        <v/>
      </c>
      <c r="J1161" s="5" t="str">
        <f t="shared" si="2"/>
        <v/>
      </c>
      <c r="K1161" s="6" t="str">
        <f t="shared" si="6"/>
        <v/>
      </c>
    </row>
    <row r="1162" ht="14.25" customHeight="1">
      <c r="I1162" s="6" t="str">
        <f t="shared" si="8"/>
        <v/>
      </c>
      <c r="J1162" s="5" t="str">
        <f t="shared" si="2"/>
        <v/>
      </c>
      <c r="K1162" s="6" t="str">
        <f t="shared" si="6"/>
        <v/>
      </c>
    </row>
    <row r="1163" ht="14.25" customHeight="1">
      <c r="I1163" s="6" t="str">
        <f t="shared" si="8"/>
        <v/>
      </c>
      <c r="J1163" s="5" t="str">
        <f t="shared" si="2"/>
        <v/>
      </c>
      <c r="K1163" s="6" t="str">
        <f t="shared" si="6"/>
        <v/>
      </c>
    </row>
    <row r="1164" ht="14.25" customHeight="1">
      <c r="I1164" s="6" t="str">
        <f t="shared" si="8"/>
        <v/>
      </c>
      <c r="J1164" s="5" t="str">
        <f t="shared" si="2"/>
        <v/>
      </c>
      <c r="K1164" s="6" t="str">
        <f t="shared" si="6"/>
        <v/>
      </c>
    </row>
    <row r="1165" ht="14.25" customHeight="1">
      <c r="I1165" s="6" t="str">
        <f t="shared" si="8"/>
        <v/>
      </c>
      <c r="J1165" s="5" t="str">
        <f t="shared" si="2"/>
        <v/>
      </c>
      <c r="K1165" s="6" t="str">
        <f t="shared" si="6"/>
        <v/>
      </c>
    </row>
    <row r="1166" ht="14.25" customHeight="1">
      <c r="I1166" s="6" t="str">
        <f t="shared" si="8"/>
        <v/>
      </c>
      <c r="J1166" s="5" t="str">
        <f t="shared" si="2"/>
        <v/>
      </c>
      <c r="K1166" s="6" t="str">
        <f t="shared" si="6"/>
        <v/>
      </c>
    </row>
    <row r="1167" ht="14.25" customHeight="1">
      <c r="I1167" s="6" t="str">
        <f t="shared" si="8"/>
        <v/>
      </c>
      <c r="J1167" s="5" t="str">
        <f t="shared" si="2"/>
        <v/>
      </c>
      <c r="K1167" s="6" t="str">
        <f t="shared" si="6"/>
        <v/>
      </c>
    </row>
    <row r="1168" ht="14.25" customHeight="1">
      <c r="I1168" s="6" t="str">
        <f t="shared" si="8"/>
        <v/>
      </c>
      <c r="J1168" s="5" t="str">
        <f t="shared" si="2"/>
        <v/>
      </c>
      <c r="K1168" s="6" t="str">
        <f t="shared" si="6"/>
        <v/>
      </c>
    </row>
    <row r="1169" ht="14.25" customHeight="1">
      <c r="I1169" s="6" t="str">
        <f t="shared" si="8"/>
        <v/>
      </c>
      <c r="J1169" s="5" t="str">
        <f t="shared" si="2"/>
        <v/>
      </c>
      <c r="K1169" s="6" t="str">
        <f t="shared" si="6"/>
        <v/>
      </c>
    </row>
    <row r="1170" ht="14.25" customHeight="1">
      <c r="I1170" s="6" t="str">
        <f t="shared" si="8"/>
        <v/>
      </c>
      <c r="J1170" s="5" t="str">
        <f t="shared" si="2"/>
        <v/>
      </c>
      <c r="K1170" s="6" t="str">
        <f t="shared" si="6"/>
        <v/>
      </c>
    </row>
    <row r="1171" ht="14.25" customHeight="1">
      <c r="I1171" s="6" t="str">
        <f t="shared" si="8"/>
        <v/>
      </c>
      <c r="J1171" s="5" t="str">
        <f t="shared" si="2"/>
        <v/>
      </c>
      <c r="K1171" s="6" t="str">
        <f t="shared" si="6"/>
        <v/>
      </c>
    </row>
    <row r="1172" ht="14.25" customHeight="1">
      <c r="I1172" s="6" t="str">
        <f t="shared" si="8"/>
        <v/>
      </c>
      <c r="J1172" s="5" t="str">
        <f t="shared" si="2"/>
        <v/>
      </c>
      <c r="K1172" s="6" t="str">
        <f t="shared" si="6"/>
        <v/>
      </c>
    </row>
    <row r="1173" ht="14.25" customHeight="1">
      <c r="I1173" s="6" t="str">
        <f t="shared" si="8"/>
        <v/>
      </c>
      <c r="J1173" s="5" t="str">
        <f t="shared" si="2"/>
        <v/>
      </c>
      <c r="K1173" s="6" t="str">
        <f t="shared" si="6"/>
        <v/>
      </c>
    </row>
    <row r="1174" ht="14.25" customHeight="1">
      <c r="I1174" s="6" t="str">
        <f t="shared" si="8"/>
        <v/>
      </c>
      <c r="J1174" s="5" t="str">
        <f t="shared" si="2"/>
        <v/>
      </c>
      <c r="K1174" s="6" t="str">
        <f t="shared" si="6"/>
        <v/>
      </c>
    </row>
    <row r="1175" ht="14.25" customHeight="1">
      <c r="I1175" s="6" t="str">
        <f t="shared" si="8"/>
        <v/>
      </c>
      <c r="J1175" s="5" t="str">
        <f t="shared" si="2"/>
        <v/>
      </c>
      <c r="K1175" s="6" t="str">
        <f t="shared" si="6"/>
        <v/>
      </c>
    </row>
    <row r="1176" ht="14.25" customHeight="1">
      <c r="I1176" s="6" t="str">
        <f t="shared" si="8"/>
        <v/>
      </c>
      <c r="J1176" s="5" t="str">
        <f t="shared" si="2"/>
        <v/>
      </c>
      <c r="K1176" s="6" t="str">
        <f t="shared" si="6"/>
        <v/>
      </c>
    </row>
    <row r="1177" ht="14.25" customHeight="1">
      <c r="I1177" s="6" t="str">
        <f t="shared" si="8"/>
        <v/>
      </c>
      <c r="J1177" s="5" t="str">
        <f t="shared" si="2"/>
        <v/>
      </c>
      <c r="K1177" s="6" t="str">
        <f t="shared" si="6"/>
        <v/>
      </c>
    </row>
    <row r="1178" ht="14.25" customHeight="1">
      <c r="I1178" s="6" t="str">
        <f t="shared" si="8"/>
        <v/>
      </c>
      <c r="J1178" s="5" t="str">
        <f t="shared" si="2"/>
        <v/>
      </c>
      <c r="K1178" s="6" t="str">
        <f t="shared" si="6"/>
        <v/>
      </c>
    </row>
    <row r="1179" ht="14.25" customHeight="1">
      <c r="I1179" s="6" t="str">
        <f t="shared" si="8"/>
        <v/>
      </c>
      <c r="J1179" s="5" t="str">
        <f t="shared" si="2"/>
        <v/>
      </c>
      <c r="K1179" s="6" t="str">
        <f t="shared" si="6"/>
        <v/>
      </c>
    </row>
    <row r="1180" ht="14.25" customHeight="1">
      <c r="I1180" s="6" t="str">
        <f t="shared" si="8"/>
        <v/>
      </c>
      <c r="J1180" s="5" t="str">
        <f t="shared" si="2"/>
        <v/>
      </c>
      <c r="K1180" s="6" t="str">
        <f t="shared" si="6"/>
        <v/>
      </c>
    </row>
    <row r="1181" ht="14.25" customHeight="1">
      <c r="I1181" s="6" t="str">
        <f t="shared" si="8"/>
        <v/>
      </c>
      <c r="J1181" s="5" t="str">
        <f t="shared" si="2"/>
        <v/>
      </c>
      <c r="K1181" s="6" t="str">
        <f t="shared" si="6"/>
        <v/>
      </c>
    </row>
    <row r="1182" ht="14.25" customHeight="1">
      <c r="I1182" s="6" t="str">
        <f t="shared" si="8"/>
        <v/>
      </c>
      <c r="J1182" s="5" t="str">
        <f t="shared" si="2"/>
        <v/>
      </c>
      <c r="K1182" s="6" t="str">
        <f t="shared" si="6"/>
        <v/>
      </c>
    </row>
    <row r="1183" ht="14.25" customHeight="1">
      <c r="I1183" s="6" t="str">
        <f t="shared" si="8"/>
        <v/>
      </c>
      <c r="J1183" s="5" t="str">
        <f t="shared" si="2"/>
        <v/>
      </c>
      <c r="K1183" s="6" t="str">
        <f t="shared" si="6"/>
        <v/>
      </c>
    </row>
    <row r="1184" ht="14.25" customHeight="1">
      <c r="I1184" s="6" t="str">
        <f t="shared" si="8"/>
        <v/>
      </c>
      <c r="J1184" s="5" t="str">
        <f t="shared" si="2"/>
        <v/>
      </c>
      <c r="K1184" s="6" t="str">
        <f t="shared" si="6"/>
        <v/>
      </c>
    </row>
    <row r="1185" ht="14.25" customHeight="1">
      <c r="I1185" s="6" t="str">
        <f t="shared" si="8"/>
        <v/>
      </c>
      <c r="J1185" s="5" t="str">
        <f t="shared" si="2"/>
        <v/>
      </c>
      <c r="K1185" s="6" t="str">
        <f t="shared" si="6"/>
        <v/>
      </c>
    </row>
    <row r="1186" ht="14.25" customHeight="1">
      <c r="I1186" s="6" t="str">
        <f t="shared" si="8"/>
        <v/>
      </c>
      <c r="J1186" s="5" t="str">
        <f t="shared" si="2"/>
        <v/>
      </c>
      <c r="K1186" s="6" t="str">
        <f t="shared" si="6"/>
        <v/>
      </c>
    </row>
    <row r="1187" ht="14.25" customHeight="1">
      <c r="I1187" s="6" t="str">
        <f t="shared" si="8"/>
        <v/>
      </c>
      <c r="J1187" s="5" t="str">
        <f t="shared" si="2"/>
        <v/>
      </c>
      <c r="K1187" s="6" t="str">
        <f t="shared" si="6"/>
        <v/>
      </c>
    </row>
    <row r="1188" ht="14.25" customHeight="1">
      <c r="I1188" s="6" t="str">
        <f t="shared" si="8"/>
        <v/>
      </c>
      <c r="J1188" s="5" t="str">
        <f t="shared" si="2"/>
        <v/>
      </c>
      <c r="K1188" s="6" t="str">
        <f t="shared" si="6"/>
        <v/>
      </c>
    </row>
    <row r="1189" ht="14.25" customHeight="1">
      <c r="I1189" s="6" t="str">
        <f t="shared" si="8"/>
        <v/>
      </c>
      <c r="J1189" s="5" t="str">
        <f t="shared" si="2"/>
        <v/>
      </c>
      <c r="K1189" s="6" t="str">
        <f t="shared" si="6"/>
        <v/>
      </c>
    </row>
    <row r="1190" ht="14.25" customHeight="1">
      <c r="I1190" s="6" t="str">
        <f t="shared" si="8"/>
        <v/>
      </c>
      <c r="J1190" s="5" t="str">
        <f t="shared" si="2"/>
        <v/>
      </c>
      <c r="K1190" s="6" t="str">
        <f t="shared" si="6"/>
        <v/>
      </c>
    </row>
    <row r="1191" ht="14.25" customHeight="1">
      <c r="I1191" s="6" t="str">
        <f t="shared" si="8"/>
        <v/>
      </c>
      <c r="J1191" s="5" t="str">
        <f t="shared" si="2"/>
        <v/>
      </c>
      <c r="K1191" s="6" t="str">
        <f t="shared" si="6"/>
        <v/>
      </c>
    </row>
    <row r="1192" ht="14.25" customHeight="1">
      <c r="I1192" s="6" t="str">
        <f t="shared" si="8"/>
        <v/>
      </c>
      <c r="J1192" s="5" t="str">
        <f t="shared" si="2"/>
        <v/>
      </c>
      <c r="K1192" s="6" t="str">
        <f t="shared" si="6"/>
        <v/>
      </c>
    </row>
    <row r="1193" ht="14.25" customHeight="1">
      <c r="I1193" s="6" t="str">
        <f t="shared" si="8"/>
        <v/>
      </c>
      <c r="J1193" s="5" t="str">
        <f t="shared" si="2"/>
        <v/>
      </c>
      <c r="K1193" s="6" t="str">
        <f t="shared" si="6"/>
        <v/>
      </c>
    </row>
    <row r="1194" ht="14.25" customHeight="1">
      <c r="I1194" s="6" t="str">
        <f t="shared" si="8"/>
        <v/>
      </c>
      <c r="J1194" s="5" t="str">
        <f t="shared" si="2"/>
        <v/>
      </c>
      <c r="K1194" s="6" t="str">
        <f t="shared" si="6"/>
        <v/>
      </c>
    </row>
    <row r="1195" ht="14.25" customHeight="1">
      <c r="I1195" s="6" t="str">
        <f t="shared" si="8"/>
        <v/>
      </c>
      <c r="J1195" s="5" t="str">
        <f t="shared" si="2"/>
        <v/>
      </c>
      <c r="K1195" s="6" t="str">
        <f t="shared" si="6"/>
        <v/>
      </c>
    </row>
    <row r="1196" ht="14.25" customHeight="1">
      <c r="I1196" s="6" t="str">
        <f t="shared" si="8"/>
        <v/>
      </c>
      <c r="J1196" s="5" t="str">
        <f t="shared" si="2"/>
        <v/>
      </c>
      <c r="K1196" s="6" t="str">
        <f t="shared" si="6"/>
        <v/>
      </c>
    </row>
    <row r="1197" ht="14.25" customHeight="1">
      <c r="I1197" s="6" t="str">
        <f t="shared" si="8"/>
        <v/>
      </c>
      <c r="J1197" s="5" t="str">
        <f t="shared" si="2"/>
        <v/>
      </c>
      <c r="K1197" s="6" t="str">
        <f t="shared" si="6"/>
        <v/>
      </c>
    </row>
    <row r="1198" ht="14.25" customHeight="1">
      <c r="I1198" s="6" t="str">
        <f t="shared" si="8"/>
        <v/>
      </c>
      <c r="J1198" s="5" t="str">
        <f t="shared" si="2"/>
        <v/>
      </c>
      <c r="K1198" s="6" t="str">
        <f t="shared" si="6"/>
        <v/>
      </c>
    </row>
    <row r="1199" ht="14.25" customHeight="1">
      <c r="I1199" s="6" t="str">
        <f t="shared" si="8"/>
        <v/>
      </c>
      <c r="J1199" s="5" t="str">
        <f t="shared" si="2"/>
        <v/>
      </c>
      <c r="K1199" s="6" t="str">
        <f t="shared" si="6"/>
        <v/>
      </c>
    </row>
    <row r="1200" ht="14.25" customHeight="1">
      <c r="I1200" s="6" t="str">
        <f t="shared" si="8"/>
        <v/>
      </c>
      <c r="J1200" s="5" t="str">
        <f t="shared" si="2"/>
        <v/>
      </c>
      <c r="K1200" s="6" t="str">
        <f t="shared" si="6"/>
        <v/>
      </c>
    </row>
    <row r="1201" ht="14.25" customHeight="1">
      <c r="I1201" s="6" t="str">
        <f t="shared" si="8"/>
        <v/>
      </c>
      <c r="J1201" s="5" t="str">
        <f t="shared" si="2"/>
        <v/>
      </c>
      <c r="K1201" s="6" t="str">
        <f t="shared" si="6"/>
        <v/>
      </c>
    </row>
    <row r="1202" ht="14.25" customHeight="1">
      <c r="I1202" s="6" t="str">
        <f t="shared" si="8"/>
        <v/>
      </c>
      <c r="J1202" s="5" t="str">
        <f t="shared" si="2"/>
        <v/>
      </c>
      <c r="K1202" s="6" t="str">
        <f t="shared" si="6"/>
        <v/>
      </c>
    </row>
    <row r="1203" ht="14.25" customHeight="1">
      <c r="I1203" s="6" t="str">
        <f t="shared" si="8"/>
        <v/>
      </c>
      <c r="J1203" s="5" t="str">
        <f t="shared" si="2"/>
        <v/>
      </c>
      <c r="K1203" s="6" t="str">
        <f t="shared" si="6"/>
        <v/>
      </c>
    </row>
    <row r="1204" ht="14.25" customHeight="1">
      <c r="I1204" s="6" t="str">
        <f t="shared" si="8"/>
        <v/>
      </c>
      <c r="J1204" s="5" t="str">
        <f t="shared" si="2"/>
        <v/>
      </c>
      <c r="K1204" s="6" t="str">
        <f t="shared" si="6"/>
        <v/>
      </c>
    </row>
    <row r="1205" ht="14.25" customHeight="1">
      <c r="I1205" s="6" t="str">
        <f t="shared" si="8"/>
        <v/>
      </c>
      <c r="J1205" s="5" t="str">
        <f t="shared" si="2"/>
        <v/>
      </c>
      <c r="K1205" s="6" t="str">
        <f t="shared" si="6"/>
        <v/>
      </c>
    </row>
    <row r="1206" ht="14.25" customHeight="1">
      <c r="I1206" s="6" t="str">
        <f t="shared" si="8"/>
        <v/>
      </c>
      <c r="J1206" s="5" t="str">
        <f t="shared" si="2"/>
        <v/>
      </c>
      <c r="K1206" s="6" t="str">
        <f t="shared" si="6"/>
        <v/>
      </c>
    </row>
    <row r="1207" ht="14.25" customHeight="1">
      <c r="I1207" s="6" t="str">
        <f t="shared" si="8"/>
        <v/>
      </c>
      <c r="J1207" s="5" t="str">
        <f t="shared" si="2"/>
        <v/>
      </c>
      <c r="K1207" s="6" t="str">
        <f t="shared" si="6"/>
        <v/>
      </c>
    </row>
    <row r="1208" ht="14.25" customHeight="1">
      <c r="I1208" s="6" t="str">
        <f t="shared" si="8"/>
        <v/>
      </c>
      <c r="J1208" s="5" t="str">
        <f t="shared" si="2"/>
        <v/>
      </c>
      <c r="K1208" s="6" t="str">
        <f t="shared" si="6"/>
        <v/>
      </c>
    </row>
    <row r="1209" ht="14.25" customHeight="1">
      <c r="I1209" s="6" t="str">
        <f t="shared" si="8"/>
        <v/>
      </c>
      <c r="J1209" s="5" t="str">
        <f t="shared" si="2"/>
        <v/>
      </c>
      <c r="K1209" s="6" t="str">
        <f t="shared" si="6"/>
        <v/>
      </c>
    </row>
    <row r="1210" ht="14.25" customHeight="1">
      <c r="I1210" s="6" t="str">
        <f t="shared" si="8"/>
        <v/>
      </c>
      <c r="J1210" s="5" t="str">
        <f t="shared" si="2"/>
        <v/>
      </c>
      <c r="K1210" s="6" t="str">
        <f t="shared" si="6"/>
        <v/>
      </c>
    </row>
    <row r="1211" ht="14.25" customHeight="1">
      <c r="I1211" s="6" t="str">
        <f t="shared" si="8"/>
        <v/>
      </c>
      <c r="J1211" s="5" t="str">
        <f t="shared" si="2"/>
        <v/>
      </c>
      <c r="K1211" s="6" t="str">
        <f t="shared" si="6"/>
        <v/>
      </c>
    </row>
    <row r="1212" ht="14.25" customHeight="1">
      <c r="I1212" s="6" t="str">
        <f t="shared" si="8"/>
        <v/>
      </c>
      <c r="J1212" s="5" t="str">
        <f t="shared" si="2"/>
        <v/>
      </c>
      <c r="K1212" s="6" t="str">
        <f t="shared" si="6"/>
        <v/>
      </c>
    </row>
    <row r="1213" ht="14.25" customHeight="1">
      <c r="I1213" s="6" t="str">
        <f t="shared" si="8"/>
        <v/>
      </c>
      <c r="J1213" s="5" t="str">
        <f t="shared" si="2"/>
        <v/>
      </c>
      <c r="K1213" s="6" t="str">
        <f t="shared" si="6"/>
        <v/>
      </c>
    </row>
    <row r="1214" ht="14.25" customHeight="1">
      <c r="I1214" s="6" t="str">
        <f t="shared" si="8"/>
        <v/>
      </c>
      <c r="J1214" s="5" t="str">
        <f t="shared" si="2"/>
        <v/>
      </c>
      <c r="K1214" s="6" t="str">
        <f t="shared" si="6"/>
        <v/>
      </c>
    </row>
    <row r="1215" ht="14.25" customHeight="1">
      <c r="I1215" s="6" t="str">
        <f t="shared" si="8"/>
        <v/>
      </c>
      <c r="J1215" s="5" t="str">
        <f t="shared" si="2"/>
        <v/>
      </c>
      <c r="K1215" s="6" t="str">
        <f t="shared" si="6"/>
        <v/>
      </c>
    </row>
    <row r="1216" ht="14.25" customHeight="1">
      <c r="I1216" s="6" t="str">
        <f t="shared" si="8"/>
        <v/>
      </c>
      <c r="J1216" s="5" t="str">
        <f t="shared" si="2"/>
        <v/>
      </c>
      <c r="K1216" s="6" t="str">
        <f t="shared" si="6"/>
        <v/>
      </c>
    </row>
    <row r="1217" ht="14.25" customHeight="1">
      <c r="I1217" s="6" t="str">
        <f t="shared" si="8"/>
        <v/>
      </c>
      <c r="J1217" s="5" t="str">
        <f t="shared" si="2"/>
        <v/>
      </c>
      <c r="K1217" s="6" t="str">
        <f t="shared" si="6"/>
        <v/>
      </c>
    </row>
    <row r="1218" ht="14.25" customHeight="1">
      <c r="I1218" s="6" t="str">
        <f t="shared" si="8"/>
        <v/>
      </c>
      <c r="J1218" s="5" t="str">
        <f t="shared" si="2"/>
        <v/>
      </c>
      <c r="K1218" s="6" t="str">
        <f t="shared" si="6"/>
        <v/>
      </c>
    </row>
    <row r="1219" ht="14.25" customHeight="1">
      <c r="I1219" s="6" t="str">
        <f t="shared" si="8"/>
        <v/>
      </c>
      <c r="J1219" s="5" t="str">
        <f t="shared" si="2"/>
        <v/>
      </c>
      <c r="K1219" s="6" t="str">
        <f t="shared" si="6"/>
        <v/>
      </c>
    </row>
    <row r="1220" ht="14.25" customHeight="1">
      <c r="I1220" s="6" t="str">
        <f t="shared" si="8"/>
        <v/>
      </c>
      <c r="J1220" s="5" t="str">
        <f t="shared" si="2"/>
        <v/>
      </c>
      <c r="K1220" s="6" t="str">
        <f t="shared" si="6"/>
        <v/>
      </c>
    </row>
    <row r="1221" ht="14.25" customHeight="1">
      <c r="I1221" s="6" t="str">
        <f t="shared" si="8"/>
        <v/>
      </c>
      <c r="J1221" s="5" t="str">
        <f t="shared" si="2"/>
        <v/>
      </c>
      <c r="K1221" s="6" t="str">
        <f t="shared" si="6"/>
        <v/>
      </c>
    </row>
    <row r="1222" ht="14.25" customHeight="1">
      <c r="I1222" s="6" t="str">
        <f t="shared" si="8"/>
        <v/>
      </c>
      <c r="J1222" s="5" t="str">
        <f t="shared" si="2"/>
        <v/>
      </c>
      <c r="K1222" s="6" t="str">
        <f t="shared" si="6"/>
        <v/>
      </c>
    </row>
    <row r="1223" ht="14.25" customHeight="1">
      <c r="I1223" s="6" t="str">
        <f t="shared" si="8"/>
        <v/>
      </c>
      <c r="J1223" s="5" t="str">
        <f t="shared" si="2"/>
        <v/>
      </c>
      <c r="K1223" s="6" t="str">
        <f t="shared" si="6"/>
        <v/>
      </c>
    </row>
    <row r="1224" ht="14.25" customHeight="1">
      <c r="I1224" s="6" t="str">
        <f t="shared" si="8"/>
        <v/>
      </c>
      <c r="J1224" s="5" t="str">
        <f t="shared" si="2"/>
        <v/>
      </c>
      <c r="K1224" s="6" t="str">
        <f t="shared" si="6"/>
        <v/>
      </c>
    </row>
    <row r="1225" ht="14.25" customHeight="1">
      <c r="I1225" s="6" t="str">
        <f t="shared" si="8"/>
        <v/>
      </c>
      <c r="J1225" s="5" t="str">
        <f t="shared" si="2"/>
        <v/>
      </c>
      <c r="K1225" s="6" t="str">
        <f t="shared" si="6"/>
        <v/>
      </c>
    </row>
    <row r="1226" ht="14.25" customHeight="1">
      <c r="I1226" s="6" t="str">
        <f t="shared" si="8"/>
        <v/>
      </c>
      <c r="J1226" s="5" t="str">
        <f t="shared" si="2"/>
        <v/>
      </c>
      <c r="K1226" s="6" t="str">
        <f t="shared" si="6"/>
        <v/>
      </c>
    </row>
    <row r="1227" ht="14.25" customHeight="1">
      <c r="I1227" s="6" t="str">
        <f t="shared" si="8"/>
        <v/>
      </c>
      <c r="J1227" s="5" t="str">
        <f t="shared" si="2"/>
        <v/>
      </c>
      <c r="K1227" s="6" t="str">
        <f t="shared" si="6"/>
        <v/>
      </c>
    </row>
    <row r="1228" ht="14.25" customHeight="1">
      <c r="I1228" s="6" t="str">
        <f t="shared" si="8"/>
        <v/>
      </c>
      <c r="J1228" s="5" t="str">
        <f t="shared" si="2"/>
        <v/>
      </c>
      <c r="K1228" s="6" t="str">
        <f t="shared" si="6"/>
        <v/>
      </c>
    </row>
    <row r="1229" ht="14.25" customHeight="1">
      <c r="I1229" s="6" t="str">
        <f t="shared" si="8"/>
        <v/>
      </c>
      <c r="J1229" s="5" t="str">
        <f t="shared" si="2"/>
        <v/>
      </c>
      <c r="K1229" s="6" t="str">
        <f t="shared" si="6"/>
        <v/>
      </c>
    </row>
    <row r="1230" ht="14.25" customHeight="1">
      <c r="I1230" s="6" t="str">
        <f t="shared" si="8"/>
        <v/>
      </c>
      <c r="J1230" s="5" t="str">
        <f t="shared" si="2"/>
        <v/>
      </c>
      <c r="K1230" s="6" t="str">
        <f t="shared" si="6"/>
        <v/>
      </c>
    </row>
    <row r="1231" ht="14.25" customHeight="1">
      <c r="I1231" s="6" t="str">
        <f t="shared" si="8"/>
        <v/>
      </c>
      <c r="J1231" s="5" t="str">
        <f t="shared" si="2"/>
        <v/>
      </c>
      <c r="K1231" s="6" t="str">
        <f t="shared" si="6"/>
        <v/>
      </c>
    </row>
    <row r="1232" ht="14.25" customHeight="1">
      <c r="I1232" s="6" t="str">
        <f t="shared" si="8"/>
        <v/>
      </c>
      <c r="J1232" s="5" t="str">
        <f t="shared" si="2"/>
        <v/>
      </c>
      <c r="K1232" s="6" t="str">
        <f t="shared" si="6"/>
        <v/>
      </c>
    </row>
    <row r="1233" ht="14.25" customHeight="1">
      <c r="I1233" s="6" t="str">
        <f t="shared" si="8"/>
        <v/>
      </c>
      <c r="J1233" s="5" t="str">
        <f t="shared" si="2"/>
        <v/>
      </c>
      <c r="K1233" s="6" t="str">
        <f t="shared" si="6"/>
        <v/>
      </c>
    </row>
    <row r="1234" ht="14.25" customHeight="1">
      <c r="I1234" s="6" t="str">
        <f t="shared" si="8"/>
        <v/>
      </c>
      <c r="J1234" s="5" t="str">
        <f t="shared" si="2"/>
        <v/>
      </c>
      <c r="K1234" s="6" t="str">
        <f t="shared" si="6"/>
        <v/>
      </c>
    </row>
    <row r="1235" ht="14.25" customHeight="1">
      <c r="I1235" s="6" t="str">
        <f t="shared" si="8"/>
        <v/>
      </c>
      <c r="J1235" s="5" t="str">
        <f t="shared" si="2"/>
        <v/>
      </c>
      <c r="K1235" s="6" t="str">
        <f t="shared" si="6"/>
        <v/>
      </c>
    </row>
    <row r="1236" ht="14.25" customHeight="1">
      <c r="I1236" s="6" t="str">
        <f t="shared" si="8"/>
        <v/>
      </c>
      <c r="J1236" s="5" t="str">
        <f t="shared" si="2"/>
        <v/>
      </c>
      <c r="K1236" s="6" t="str">
        <f t="shared" si="6"/>
        <v/>
      </c>
    </row>
    <row r="1237" ht="14.25" customHeight="1">
      <c r="I1237" s="6" t="str">
        <f t="shared" si="8"/>
        <v/>
      </c>
      <c r="J1237" s="5" t="str">
        <f t="shared" si="2"/>
        <v/>
      </c>
      <c r="K1237" s="6" t="str">
        <f t="shared" si="6"/>
        <v/>
      </c>
    </row>
    <row r="1238" ht="14.25" customHeight="1">
      <c r="I1238" s="6" t="str">
        <f t="shared" si="8"/>
        <v/>
      </c>
      <c r="J1238" s="5" t="str">
        <f t="shared" si="2"/>
        <v/>
      </c>
      <c r="K1238" s="6" t="str">
        <f t="shared" si="6"/>
        <v/>
      </c>
    </row>
    <row r="1239" ht="14.25" customHeight="1">
      <c r="I1239" s="6" t="str">
        <f t="shared" si="8"/>
        <v/>
      </c>
      <c r="J1239" s="5" t="str">
        <f t="shared" si="2"/>
        <v/>
      </c>
      <c r="K1239" s="6" t="str">
        <f t="shared" si="6"/>
        <v/>
      </c>
    </row>
    <row r="1240" ht="14.25" customHeight="1">
      <c r="I1240" s="6" t="str">
        <f t="shared" si="8"/>
        <v/>
      </c>
      <c r="J1240" s="5" t="str">
        <f t="shared" si="2"/>
        <v/>
      </c>
      <c r="K1240" s="6" t="str">
        <f t="shared" si="6"/>
        <v/>
      </c>
    </row>
    <row r="1241" ht="14.25" customHeight="1">
      <c r="I1241" s="6" t="str">
        <f t="shared" si="8"/>
        <v/>
      </c>
      <c r="J1241" s="5" t="str">
        <f t="shared" si="2"/>
        <v/>
      </c>
      <c r="K1241" s="6" t="str">
        <f t="shared" si="6"/>
        <v/>
      </c>
    </row>
    <row r="1242" ht="14.25" customHeight="1">
      <c r="I1242" s="6" t="str">
        <f t="shared" si="8"/>
        <v/>
      </c>
      <c r="J1242" s="5" t="str">
        <f t="shared" si="2"/>
        <v/>
      </c>
      <c r="K1242" s="6" t="str">
        <f t="shared" si="6"/>
        <v/>
      </c>
    </row>
    <row r="1243" ht="14.25" customHeight="1">
      <c r="I1243" s="6" t="str">
        <f t="shared" si="8"/>
        <v/>
      </c>
      <c r="J1243" s="5" t="str">
        <f t="shared" si="2"/>
        <v/>
      </c>
      <c r="K1243" s="6" t="str">
        <f t="shared" si="6"/>
        <v/>
      </c>
    </row>
    <row r="1244" ht="14.25" customHeight="1">
      <c r="I1244" s="6" t="str">
        <f t="shared" si="8"/>
        <v/>
      </c>
      <c r="J1244" s="5" t="str">
        <f t="shared" si="2"/>
        <v/>
      </c>
      <c r="K1244" s="6" t="str">
        <f t="shared" si="6"/>
        <v/>
      </c>
    </row>
    <row r="1245" ht="14.25" customHeight="1">
      <c r="I1245" s="6" t="str">
        <f t="shared" si="8"/>
        <v/>
      </c>
      <c r="J1245" s="5" t="str">
        <f t="shared" si="2"/>
        <v/>
      </c>
      <c r="K1245" s="6" t="str">
        <f t="shared" si="6"/>
        <v/>
      </c>
    </row>
    <row r="1246" ht="14.25" customHeight="1">
      <c r="I1246" s="6" t="str">
        <f t="shared" si="8"/>
        <v/>
      </c>
      <c r="J1246" s="5" t="str">
        <f t="shared" si="2"/>
        <v/>
      </c>
      <c r="K1246" s="6" t="str">
        <f t="shared" si="6"/>
        <v/>
      </c>
    </row>
    <row r="1247" ht="14.25" customHeight="1">
      <c r="I1247" s="6" t="str">
        <f t="shared" si="8"/>
        <v/>
      </c>
      <c r="J1247" s="5" t="str">
        <f t="shared" si="2"/>
        <v/>
      </c>
      <c r="K1247" s="6" t="str">
        <f t="shared" si="6"/>
        <v/>
      </c>
    </row>
    <row r="1248" ht="14.25" customHeight="1">
      <c r="I1248" s="6" t="str">
        <f t="shared" si="8"/>
        <v/>
      </c>
      <c r="J1248" s="5" t="str">
        <f t="shared" si="2"/>
        <v/>
      </c>
      <c r="K1248" s="6" t="str">
        <f t="shared" si="6"/>
        <v/>
      </c>
    </row>
    <row r="1249" ht="14.25" customHeight="1">
      <c r="I1249" s="6" t="str">
        <f t="shared" si="8"/>
        <v/>
      </c>
      <c r="J1249" s="5" t="str">
        <f t="shared" si="2"/>
        <v/>
      </c>
      <c r="K1249" s="6" t="str">
        <f t="shared" si="6"/>
        <v/>
      </c>
    </row>
    <row r="1250" ht="14.25" customHeight="1">
      <c r="I1250" s="6" t="str">
        <f t="shared" si="8"/>
        <v/>
      </c>
      <c r="J1250" s="5" t="str">
        <f t="shared" si="2"/>
        <v/>
      </c>
      <c r="K1250" s="6" t="str">
        <f t="shared" si="6"/>
        <v/>
      </c>
    </row>
    <row r="1251" ht="14.25" customHeight="1">
      <c r="I1251" s="6" t="str">
        <f t="shared" si="8"/>
        <v/>
      </c>
      <c r="J1251" s="5" t="str">
        <f t="shared" si="2"/>
        <v/>
      </c>
      <c r="K1251" s="6" t="str">
        <f t="shared" si="6"/>
        <v/>
      </c>
    </row>
    <row r="1252" ht="14.25" customHeight="1">
      <c r="I1252" s="6" t="str">
        <f t="shared" si="8"/>
        <v/>
      </c>
      <c r="J1252" s="5" t="str">
        <f t="shared" si="2"/>
        <v/>
      </c>
      <c r="K1252" s="6" t="str">
        <f t="shared" si="6"/>
        <v/>
      </c>
    </row>
    <row r="1253" ht="14.25" customHeight="1">
      <c r="I1253" s="6" t="str">
        <f t="shared" si="8"/>
        <v/>
      </c>
      <c r="J1253" s="5" t="str">
        <f t="shared" si="2"/>
        <v/>
      </c>
      <c r="K1253" s="6" t="str">
        <f t="shared" si="6"/>
        <v/>
      </c>
    </row>
    <row r="1254" ht="14.25" customHeight="1">
      <c r="I1254" s="6" t="str">
        <f t="shared" si="8"/>
        <v/>
      </c>
      <c r="J1254" s="5" t="str">
        <f t="shared" si="2"/>
        <v/>
      </c>
      <c r="K1254" s="6" t="str">
        <f t="shared" si="6"/>
        <v/>
      </c>
    </row>
    <row r="1255" ht="14.25" customHeight="1">
      <c r="I1255" s="6" t="str">
        <f t="shared" si="8"/>
        <v/>
      </c>
      <c r="J1255" s="5" t="str">
        <f t="shared" si="2"/>
        <v/>
      </c>
      <c r="K1255" s="6" t="str">
        <f t="shared" si="6"/>
        <v/>
      </c>
    </row>
    <row r="1256" ht="14.25" customHeight="1">
      <c r="I1256" s="6" t="str">
        <f t="shared" si="8"/>
        <v/>
      </c>
      <c r="J1256" s="5" t="str">
        <f t="shared" si="2"/>
        <v/>
      </c>
      <c r="K1256" s="6" t="str">
        <f t="shared" si="6"/>
        <v/>
      </c>
    </row>
    <row r="1257" ht="14.25" customHeight="1">
      <c r="I1257" s="6" t="str">
        <f t="shared" si="8"/>
        <v/>
      </c>
      <c r="J1257" s="5" t="str">
        <f t="shared" si="2"/>
        <v/>
      </c>
      <c r="K1257" s="6" t="str">
        <f t="shared" si="6"/>
        <v/>
      </c>
    </row>
    <row r="1258" ht="14.25" customHeight="1">
      <c r="I1258" s="6" t="str">
        <f t="shared" si="8"/>
        <v/>
      </c>
      <c r="J1258" s="5" t="str">
        <f t="shared" si="2"/>
        <v/>
      </c>
      <c r="K1258" s="6" t="str">
        <f t="shared" si="6"/>
        <v/>
      </c>
    </row>
    <row r="1259" ht="14.25" customHeight="1">
      <c r="I1259" s="6" t="str">
        <f t="shared" si="8"/>
        <v/>
      </c>
      <c r="J1259" s="5" t="str">
        <f t="shared" si="2"/>
        <v/>
      </c>
      <c r="K1259" s="6" t="str">
        <f t="shared" si="6"/>
        <v/>
      </c>
    </row>
    <row r="1260" ht="14.25" customHeight="1">
      <c r="I1260" s="6" t="str">
        <f t="shared" si="8"/>
        <v/>
      </c>
      <c r="J1260" s="5" t="str">
        <f t="shared" si="2"/>
        <v/>
      </c>
      <c r="K1260" s="6" t="str">
        <f t="shared" si="6"/>
        <v/>
      </c>
    </row>
    <row r="1261" ht="14.25" customHeight="1">
      <c r="I1261" s="6" t="str">
        <f t="shared" si="8"/>
        <v/>
      </c>
      <c r="J1261" s="5" t="str">
        <f t="shared" si="2"/>
        <v/>
      </c>
      <c r="K1261" s="6" t="str">
        <f t="shared" si="6"/>
        <v/>
      </c>
    </row>
    <row r="1262" ht="14.25" customHeight="1">
      <c r="I1262" s="6" t="str">
        <f t="shared" si="8"/>
        <v/>
      </c>
      <c r="J1262" s="5" t="str">
        <f t="shared" si="2"/>
        <v/>
      </c>
      <c r="K1262" s="6" t="str">
        <f t="shared" si="6"/>
        <v/>
      </c>
    </row>
    <row r="1263" ht="14.25" customHeight="1">
      <c r="I1263" s="6" t="str">
        <f t="shared" si="8"/>
        <v/>
      </c>
      <c r="J1263" s="5" t="str">
        <f t="shared" si="2"/>
        <v/>
      </c>
      <c r="K1263" s="6" t="str">
        <f t="shared" si="6"/>
        <v/>
      </c>
    </row>
    <row r="1264" ht="14.25" customHeight="1">
      <c r="I1264" s="6" t="str">
        <f t="shared" si="8"/>
        <v/>
      </c>
      <c r="J1264" s="5" t="str">
        <f t="shared" si="2"/>
        <v/>
      </c>
      <c r="K1264" s="6" t="str">
        <f t="shared" si="6"/>
        <v/>
      </c>
    </row>
    <row r="1265" ht="14.25" customHeight="1">
      <c r="I1265" s="6" t="str">
        <f t="shared" si="8"/>
        <v/>
      </c>
      <c r="J1265" s="5" t="str">
        <f t="shared" si="2"/>
        <v/>
      </c>
      <c r="K1265" s="6" t="str">
        <f t="shared" si="6"/>
        <v/>
      </c>
    </row>
    <row r="1266" ht="14.25" customHeight="1">
      <c r="I1266" s="6" t="str">
        <f t="shared" si="8"/>
        <v/>
      </c>
      <c r="J1266" s="5" t="str">
        <f t="shared" si="2"/>
        <v/>
      </c>
      <c r="K1266" s="6" t="str">
        <f t="shared" si="6"/>
        <v/>
      </c>
    </row>
    <row r="1267" ht="14.25" customHeight="1">
      <c r="I1267" s="6" t="str">
        <f t="shared" si="8"/>
        <v/>
      </c>
      <c r="J1267" s="5" t="str">
        <f t="shared" si="2"/>
        <v/>
      </c>
      <c r="K1267" s="6" t="str">
        <f t="shared" si="6"/>
        <v/>
      </c>
    </row>
    <row r="1268" ht="14.25" customHeight="1">
      <c r="I1268" s="6" t="str">
        <f t="shared" si="8"/>
        <v/>
      </c>
      <c r="J1268" s="5" t="str">
        <f t="shared" si="2"/>
        <v/>
      </c>
      <c r="K1268" s="6" t="str">
        <f t="shared" si="6"/>
        <v/>
      </c>
    </row>
    <row r="1269" ht="14.25" customHeight="1">
      <c r="I1269" s="6" t="str">
        <f t="shared" si="8"/>
        <v/>
      </c>
      <c r="J1269" s="5" t="str">
        <f t="shared" si="2"/>
        <v/>
      </c>
      <c r="K1269" s="6" t="str">
        <f t="shared" si="6"/>
        <v/>
      </c>
    </row>
    <row r="1270" ht="14.25" customHeight="1">
      <c r="I1270" s="6" t="str">
        <f t="shared" si="8"/>
        <v/>
      </c>
      <c r="J1270" s="5" t="str">
        <f t="shared" si="2"/>
        <v/>
      </c>
      <c r="K1270" s="6" t="str">
        <f t="shared" si="6"/>
        <v/>
      </c>
    </row>
    <row r="1271" ht="14.25" customHeight="1">
      <c r="I1271" s="6" t="str">
        <f t="shared" si="8"/>
        <v/>
      </c>
      <c r="J1271" s="5" t="str">
        <f t="shared" si="2"/>
        <v/>
      </c>
      <c r="K1271" s="6" t="str">
        <f t="shared" si="6"/>
        <v/>
      </c>
    </row>
    <row r="1272" ht="14.25" customHeight="1">
      <c r="I1272" s="6" t="str">
        <f t="shared" si="8"/>
        <v/>
      </c>
      <c r="J1272" s="5" t="str">
        <f t="shared" si="2"/>
        <v/>
      </c>
      <c r="K1272" s="6" t="str">
        <f t="shared" si="6"/>
        <v/>
      </c>
    </row>
    <row r="1273" ht="14.25" customHeight="1">
      <c r="I1273" s="6" t="str">
        <f t="shared" si="8"/>
        <v/>
      </c>
      <c r="J1273" s="5" t="str">
        <f t="shared" si="2"/>
        <v/>
      </c>
      <c r="K1273" s="6" t="str">
        <f t="shared" si="6"/>
        <v/>
      </c>
    </row>
    <row r="1274" ht="14.25" customHeight="1">
      <c r="I1274" s="6" t="str">
        <f t="shared" si="8"/>
        <v/>
      </c>
      <c r="J1274" s="5" t="str">
        <f t="shared" si="2"/>
        <v/>
      </c>
      <c r="K1274" s="6" t="str">
        <f t="shared" si="6"/>
        <v/>
      </c>
    </row>
    <row r="1275" ht="14.25" customHeight="1">
      <c r="I1275" s="6" t="str">
        <f t="shared" si="8"/>
        <v/>
      </c>
      <c r="J1275" s="5" t="str">
        <f t="shared" si="2"/>
        <v/>
      </c>
      <c r="K1275" s="6" t="str">
        <f t="shared" si="6"/>
        <v/>
      </c>
    </row>
    <row r="1276" ht="14.25" customHeight="1">
      <c r="I1276" s="6" t="str">
        <f t="shared" si="8"/>
        <v/>
      </c>
      <c r="J1276" s="5" t="str">
        <f t="shared" si="2"/>
        <v/>
      </c>
      <c r="K1276" s="6" t="str">
        <f t="shared" si="6"/>
        <v/>
      </c>
    </row>
    <row r="1277" ht="14.25" customHeight="1">
      <c r="I1277" s="6" t="str">
        <f t="shared" si="8"/>
        <v/>
      </c>
      <c r="J1277" s="5" t="str">
        <f t="shared" si="2"/>
        <v/>
      </c>
      <c r="K1277" s="6" t="str">
        <f t="shared" si="6"/>
        <v/>
      </c>
    </row>
    <row r="1278" ht="14.25" customHeight="1">
      <c r="I1278" s="6" t="str">
        <f t="shared" si="8"/>
        <v/>
      </c>
      <c r="J1278" s="5" t="str">
        <f t="shared" si="2"/>
        <v/>
      </c>
      <c r="K1278" s="6" t="str">
        <f t="shared" si="6"/>
        <v/>
      </c>
    </row>
    <row r="1279" ht="14.25" customHeight="1">
      <c r="I1279" s="6" t="str">
        <f t="shared" si="8"/>
        <v/>
      </c>
      <c r="J1279" s="5" t="str">
        <f t="shared" si="2"/>
        <v/>
      </c>
      <c r="K1279" s="6" t="str">
        <f t="shared" si="6"/>
        <v/>
      </c>
    </row>
    <row r="1280" ht="14.25" customHeight="1">
      <c r="I1280" s="6" t="str">
        <f t="shared" si="8"/>
        <v/>
      </c>
      <c r="J1280" s="5" t="str">
        <f t="shared" si="2"/>
        <v/>
      </c>
      <c r="K1280" s="6" t="str">
        <f t="shared" si="6"/>
        <v/>
      </c>
    </row>
    <row r="1281" ht="14.25" customHeight="1">
      <c r="I1281" s="6" t="str">
        <f t="shared" si="8"/>
        <v/>
      </c>
      <c r="J1281" s="5" t="str">
        <f t="shared" si="2"/>
        <v/>
      </c>
      <c r="K1281" s="6" t="str">
        <f t="shared" si="6"/>
        <v/>
      </c>
    </row>
    <row r="1282" ht="14.25" customHeight="1">
      <c r="I1282" s="6" t="str">
        <f t="shared" si="8"/>
        <v/>
      </c>
      <c r="J1282" s="5" t="str">
        <f t="shared" si="2"/>
        <v/>
      </c>
      <c r="K1282" s="6" t="str">
        <f t="shared" si="6"/>
        <v/>
      </c>
    </row>
    <row r="1283" ht="14.25" customHeight="1">
      <c r="I1283" s="6" t="str">
        <f t="shared" si="8"/>
        <v/>
      </c>
      <c r="J1283" s="5" t="str">
        <f t="shared" si="2"/>
        <v/>
      </c>
      <c r="K1283" s="6" t="str">
        <f t="shared" si="6"/>
        <v/>
      </c>
    </row>
    <row r="1284" ht="14.25" customHeight="1">
      <c r="I1284" s="6" t="str">
        <f t="shared" si="8"/>
        <v/>
      </c>
      <c r="J1284" s="5" t="str">
        <f t="shared" si="2"/>
        <v/>
      </c>
      <c r="K1284" s="6" t="str">
        <f t="shared" si="6"/>
        <v/>
      </c>
    </row>
    <row r="1285" ht="14.25" customHeight="1">
      <c r="I1285" s="6" t="str">
        <f t="shared" si="8"/>
        <v/>
      </c>
      <c r="J1285" s="5" t="str">
        <f t="shared" si="2"/>
        <v/>
      </c>
      <c r="K1285" s="6" t="str">
        <f t="shared" si="6"/>
        <v/>
      </c>
    </row>
    <row r="1286" ht="14.25" customHeight="1">
      <c r="I1286" s="6" t="str">
        <f t="shared" si="8"/>
        <v/>
      </c>
      <c r="J1286" s="5" t="str">
        <f t="shared" si="2"/>
        <v/>
      </c>
      <c r="K1286" s="6" t="str">
        <f t="shared" si="6"/>
        <v/>
      </c>
    </row>
    <row r="1287" ht="14.25" customHeight="1">
      <c r="I1287" s="6" t="str">
        <f t="shared" si="8"/>
        <v/>
      </c>
      <c r="J1287" s="5" t="str">
        <f t="shared" si="2"/>
        <v/>
      </c>
      <c r="K1287" s="6" t="str">
        <f t="shared" si="6"/>
        <v/>
      </c>
    </row>
    <row r="1288" ht="14.25" customHeight="1">
      <c r="I1288" s="6" t="str">
        <f t="shared" si="8"/>
        <v/>
      </c>
      <c r="J1288" s="5" t="str">
        <f t="shared" si="2"/>
        <v/>
      </c>
      <c r="K1288" s="6" t="str">
        <f t="shared" si="6"/>
        <v/>
      </c>
    </row>
    <row r="1289" ht="14.25" customHeight="1">
      <c r="I1289" s="6" t="str">
        <f t="shared" si="8"/>
        <v/>
      </c>
      <c r="J1289" s="5" t="str">
        <f t="shared" si="2"/>
        <v/>
      </c>
      <c r="K1289" s="6" t="str">
        <f t="shared" si="6"/>
        <v/>
      </c>
    </row>
    <row r="1290" ht="14.25" customHeight="1">
      <c r="I1290" s="6" t="str">
        <f t="shared" si="8"/>
        <v/>
      </c>
      <c r="J1290" s="5" t="str">
        <f t="shared" si="2"/>
        <v/>
      </c>
      <c r="K1290" s="6" t="str">
        <f t="shared" si="6"/>
        <v/>
      </c>
    </row>
    <row r="1291" ht="14.25" customHeight="1">
      <c r="I1291" s="6" t="str">
        <f t="shared" si="8"/>
        <v/>
      </c>
      <c r="J1291" s="5" t="str">
        <f t="shared" si="2"/>
        <v/>
      </c>
      <c r="K1291" s="6" t="str">
        <f t="shared" si="6"/>
        <v/>
      </c>
    </row>
    <row r="1292" ht="14.25" customHeight="1">
      <c r="I1292" s="6" t="str">
        <f t="shared" si="8"/>
        <v/>
      </c>
      <c r="J1292" s="5" t="str">
        <f t="shared" si="2"/>
        <v/>
      </c>
      <c r="K1292" s="6" t="str">
        <f t="shared" si="6"/>
        <v/>
      </c>
    </row>
    <row r="1293" ht="14.25" customHeight="1">
      <c r="I1293" s="6" t="str">
        <f t="shared" si="8"/>
        <v/>
      </c>
      <c r="J1293" s="5" t="str">
        <f t="shared" si="2"/>
        <v/>
      </c>
      <c r="K1293" s="6" t="str">
        <f t="shared" si="6"/>
        <v/>
      </c>
    </row>
    <row r="1294" ht="14.25" customHeight="1">
      <c r="I1294" s="6" t="str">
        <f t="shared" si="8"/>
        <v/>
      </c>
      <c r="J1294" s="5" t="str">
        <f t="shared" si="2"/>
        <v/>
      </c>
      <c r="K1294" s="6" t="str">
        <f t="shared" si="6"/>
        <v/>
      </c>
    </row>
    <row r="1295" ht="14.25" customHeight="1">
      <c r="I1295" s="6" t="str">
        <f t="shared" si="8"/>
        <v/>
      </c>
      <c r="J1295" s="5" t="str">
        <f t="shared" si="2"/>
        <v/>
      </c>
      <c r="K1295" s="6" t="str">
        <f t="shared" si="6"/>
        <v/>
      </c>
    </row>
    <row r="1296" ht="14.25" customHeight="1">
      <c r="I1296" s="6" t="str">
        <f t="shared" si="8"/>
        <v/>
      </c>
      <c r="J1296" s="5" t="str">
        <f t="shared" si="2"/>
        <v/>
      </c>
      <c r="K1296" s="6" t="str">
        <f t="shared" si="6"/>
        <v/>
      </c>
    </row>
    <row r="1297" ht="14.25" customHeight="1">
      <c r="I1297" s="6" t="str">
        <f t="shared" si="8"/>
        <v/>
      </c>
      <c r="J1297" s="5" t="str">
        <f t="shared" si="2"/>
        <v/>
      </c>
      <c r="K1297" s="6" t="str">
        <f t="shared" si="6"/>
        <v/>
      </c>
    </row>
    <row r="1298" ht="14.25" customHeight="1">
      <c r="I1298" s="6" t="str">
        <f t="shared" si="8"/>
        <v/>
      </c>
      <c r="J1298" s="5" t="str">
        <f t="shared" si="2"/>
        <v/>
      </c>
      <c r="K1298" s="6" t="str">
        <f t="shared" si="6"/>
        <v/>
      </c>
    </row>
    <row r="1299" ht="14.25" customHeight="1">
      <c r="I1299" s="6" t="str">
        <f t="shared" si="8"/>
        <v/>
      </c>
      <c r="J1299" s="5" t="str">
        <f t="shared" si="2"/>
        <v/>
      </c>
      <c r="K1299" s="6" t="str">
        <f t="shared" si="6"/>
        <v/>
      </c>
    </row>
    <row r="1300" ht="14.25" customHeight="1">
      <c r="I1300" s="6" t="str">
        <f t="shared" si="8"/>
        <v/>
      </c>
      <c r="J1300" s="5" t="str">
        <f t="shared" si="2"/>
        <v/>
      </c>
      <c r="K1300" s="6" t="str">
        <f t="shared" si="6"/>
        <v/>
      </c>
    </row>
    <row r="1301" ht="14.25" customHeight="1">
      <c r="I1301" s="6" t="str">
        <f t="shared" si="8"/>
        <v/>
      </c>
      <c r="J1301" s="5" t="str">
        <f t="shared" si="2"/>
        <v/>
      </c>
      <c r="K1301" s="6" t="str">
        <f t="shared" si="6"/>
        <v/>
      </c>
    </row>
    <row r="1302" ht="14.25" customHeight="1">
      <c r="I1302" s="6" t="str">
        <f t="shared" si="8"/>
        <v/>
      </c>
      <c r="J1302" s="5" t="str">
        <f t="shared" si="2"/>
        <v/>
      </c>
      <c r="K1302" s="6" t="str">
        <f t="shared" si="6"/>
        <v/>
      </c>
    </row>
    <row r="1303" ht="14.25" customHeight="1">
      <c r="I1303" s="6" t="str">
        <f t="shared" si="8"/>
        <v/>
      </c>
      <c r="J1303" s="5" t="str">
        <f t="shared" si="2"/>
        <v/>
      </c>
      <c r="K1303" s="6" t="str">
        <f t="shared" si="6"/>
        <v/>
      </c>
    </row>
    <row r="1304" ht="14.25" customHeight="1">
      <c r="I1304" s="6" t="str">
        <f t="shared" si="8"/>
        <v/>
      </c>
      <c r="J1304" s="5" t="str">
        <f t="shared" si="2"/>
        <v/>
      </c>
      <c r="K1304" s="6" t="str">
        <f t="shared" si="6"/>
        <v/>
      </c>
    </row>
    <row r="1305" ht="14.25" customHeight="1">
      <c r="I1305" s="6" t="str">
        <f t="shared" si="8"/>
        <v/>
      </c>
      <c r="J1305" s="5" t="str">
        <f t="shared" si="2"/>
        <v/>
      </c>
      <c r="K1305" s="6" t="str">
        <f t="shared" si="6"/>
        <v/>
      </c>
    </row>
    <row r="1306" ht="14.25" customHeight="1">
      <c r="I1306" s="6" t="str">
        <f t="shared" si="8"/>
        <v/>
      </c>
      <c r="J1306" s="5" t="str">
        <f t="shared" si="2"/>
        <v/>
      </c>
      <c r="K1306" s="6" t="str">
        <f t="shared" si="6"/>
        <v/>
      </c>
    </row>
    <row r="1307" ht="14.25" customHeight="1">
      <c r="I1307" s="6" t="str">
        <f t="shared" si="8"/>
        <v/>
      </c>
      <c r="J1307" s="5" t="str">
        <f t="shared" si="2"/>
        <v/>
      </c>
      <c r="K1307" s="6" t="str">
        <f t="shared" si="6"/>
        <v/>
      </c>
    </row>
    <row r="1308" ht="14.25" customHeight="1">
      <c r="I1308" s="6" t="str">
        <f t="shared" si="8"/>
        <v/>
      </c>
      <c r="J1308" s="5" t="str">
        <f t="shared" si="2"/>
        <v/>
      </c>
      <c r="K1308" s="6" t="str">
        <f t="shared" si="6"/>
        <v/>
      </c>
    </row>
    <row r="1309" ht="14.25" customHeight="1">
      <c r="I1309" s="6" t="str">
        <f t="shared" si="8"/>
        <v/>
      </c>
      <c r="J1309" s="5" t="str">
        <f t="shared" si="2"/>
        <v/>
      </c>
      <c r="K1309" s="6" t="str">
        <f t="shared" si="6"/>
        <v/>
      </c>
    </row>
    <row r="1310" ht="14.25" customHeight="1">
      <c r="I1310" s="6" t="str">
        <f t="shared" si="8"/>
        <v/>
      </c>
      <c r="J1310" s="5" t="str">
        <f t="shared" si="2"/>
        <v/>
      </c>
      <c r="K1310" s="6" t="str">
        <f t="shared" si="6"/>
        <v/>
      </c>
    </row>
    <row r="1311" ht="14.25" customHeight="1">
      <c r="I1311" s="6" t="str">
        <f t="shared" si="8"/>
        <v/>
      </c>
      <c r="J1311" s="5" t="str">
        <f t="shared" si="2"/>
        <v/>
      </c>
      <c r="K1311" s="6" t="str">
        <f t="shared" si="6"/>
        <v/>
      </c>
    </row>
    <row r="1312" ht="14.25" customHeight="1">
      <c r="I1312" s="6" t="str">
        <f t="shared" si="8"/>
        <v/>
      </c>
      <c r="J1312" s="5" t="str">
        <f t="shared" si="2"/>
        <v/>
      </c>
      <c r="K1312" s="6" t="str">
        <f t="shared" si="6"/>
        <v/>
      </c>
    </row>
    <row r="1313" ht="14.25" customHeight="1">
      <c r="I1313" s="6" t="str">
        <f t="shared" si="8"/>
        <v/>
      </c>
      <c r="J1313" s="5" t="str">
        <f t="shared" si="2"/>
        <v/>
      </c>
      <c r="K1313" s="6" t="str">
        <f t="shared" si="6"/>
        <v/>
      </c>
    </row>
    <row r="1314" ht="14.25" customHeight="1">
      <c r="I1314" s="6" t="str">
        <f t="shared" si="8"/>
        <v/>
      </c>
      <c r="J1314" s="5" t="str">
        <f t="shared" si="2"/>
        <v/>
      </c>
      <c r="K1314" s="6" t="str">
        <f t="shared" si="6"/>
        <v/>
      </c>
    </row>
    <row r="1315" ht="14.25" customHeight="1">
      <c r="I1315" s="6" t="str">
        <f t="shared" si="8"/>
        <v/>
      </c>
      <c r="J1315" s="5" t="str">
        <f t="shared" si="2"/>
        <v/>
      </c>
      <c r="K1315" s="6" t="str">
        <f t="shared" si="6"/>
        <v/>
      </c>
    </row>
    <row r="1316" ht="14.25" customHeight="1">
      <c r="I1316" s="6" t="str">
        <f t="shared" si="8"/>
        <v/>
      </c>
      <c r="J1316" s="5" t="str">
        <f t="shared" si="2"/>
        <v/>
      </c>
      <c r="K1316" s="6" t="str">
        <f t="shared" si="6"/>
        <v/>
      </c>
    </row>
    <row r="1317" ht="14.25" customHeight="1">
      <c r="I1317" s="6" t="str">
        <f t="shared" si="8"/>
        <v/>
      </c>
      <c r="J1317" s="5" t="str">
        <f t="shared" si="2"/>
        <v/>
      </c>
      <c r="K1317" s="6" t="str">
        <f t="shared" si="6"/>
        <v/>
      </c>
    </row>
    <row r="1318" ht="14.25" customHeight="1">
      <c r="I1318" s="6" t="str">
        <f t="shared" si="8"/>
        <v/>
      </c>
      <c r="J1318" s="5" t="str">
        <f t="shared" si="2"/>
        <v/>
      </c>
      <c r="K1318" s="6" t="str">
        <f t="shared" si="6"/>
        <v/>
      </c>
    </row>
    <row r="1319" ht="14.25" customHeight="1">
      <c r="I1319" s="6" t="str">
        <f t="shared" si="8"/>
        <v/>
      </c>
      <c r="J1319" s="5" t="str">
        <f t="shared" si="2"/>
        <v/>
      </c>
      <c r="K1319" s="6" t="str">
        <f t="shared" si="6"/>
        <v/>
      </c>
    </row>
    <row r="1320" ht="14.25" customHeight="1">
      <c r="I1320" s="6" t="str">
        <f t="shared" si="8"/>
        <v/>
      </c>
      <c r="J1320" s="5" t="str">
        <f t="shared" si="2"/>
        <v/>
      </c>
      <c r="K1320" s="6" t="str">
        <f t="shared" si="6"/>
        <v/>
      </c>
    </row>
    <row r="1321" ht="14.25" customHeight="1">
      <c r="I1321" s="6" t="str">
        <f t="shared" si="8"/>
        <v/>
      </c>
      <c r="J1321" s="5" t="str">
        <f t="shared" si="2"/>
        <v/>
      </c>
      <c r="K1321" s="6" t="str">
        <f t="shared" si="6"/>
        <v/>
      </c>
    </row>
    <row r="1322" ht="14.25" customHeight="1">
      <c r="I1322" s="6" t="str">
        <f t="shared" si="8"/>
        <v/>
      </c>
      <c r="J1322" s="5" t="str">
        <f t="shared" si="2"/>
        <v/>
      </c>
      <c r="K1322" s="6" t="str">
        <f t="shared" si="6"/>
        <v/>
      </c>
    </row>
    <row r="1323" ht="14.25" customHeight="1">
      <c r="I1323" s="6" t="str">
        <f t="shared" si="8"/>
        <v/>
      </c>
      <c r="J1323" s="5" t="str">
        <f t="shared" si="2"/>
        <v/>
      </c>
      <c r="K1323" s="6" t="str">
        <f t="shared" si="6"/>
        <v/>
      </c>
    </row>
    <row r="1324" ht="14.25" customHeight="1">
      <c r="I1324" s="6" t="str">
        <f t="shared" si="8"/>
        <v/>
      </c>
      <c r="J1324" s="5" t="str">
        <f t="shared" si="2"/>
        <v/>
      </c>
      <c r="K1324" s="6" t="str">
        <f t="shared" si="6"/>
        <v/>
      </c>
    </row>
    <row r="1325" ht="14.25" customHeight="1">
      <c r="I1325" s="6" t="str">
        <f t="shared" si="8"/>
        <v/>
      </c>
      <c r="J1325" s="5" t="str">
        <f t="shared" si="2"/>
        <v/>
      </c>
      <c r="K1325" s="6" t="str">
        <f t="shared" si="6"/>
        <v/>
      </c>
    </row>
    <row r="1326" ht="14.25" customHeight="1">
      <c r="I1326" s="6" t="str">
        <f t="shared" si="8"/>
        <v/>
      </c>
      <c r="J1326" s="5" t="str">
        <f t="shared" si="2"/>
        <v/>
      </c>
      <c r="K1326" s="6" t="str">
        <f t="shared" si="6"/>
        <v/>
      </c>
    </row>
    <row r="1327" ht="14.25" customHeight="1">
      <c r="I1327" s="6" t="str">
        <f t="shared" si="8"/>
        <v/>
      </c>
      <c r="J1327" s="5" t="str">
        <f t="shared" si="2"/>
        <v/>
      </c>
      <c r="K1327" s="6" t="str">
        <f t="shared" si="6"/>
        <v/>
      </c>
    </row>
    <row r="1328" ht="14.25" customHeight="1">
      <c r="I1328" s="6" t="str">
        <f t="shared" si="8"/>
        <v/>
      </c>
      <c r="J1328" s="5" t="str">
        <f t="shared" si="2"/>
        <v/>
      </c>
      <c r="K1328" s="6" t="str">
        <f t="shared" si="6"/>
        <v/>
      </c>
    </row>
    <row r="1329" ht="14.25" customHeight="1">
      <c r="I1329" s="6" t="str">
        <f t="shared" si="8"/>
        <v/>
      </c>
      <c r="J1329" s="5" t="str">
        <f t="shared" si="2"/>
        <v/>
      </c>
      <c r="K1329" s="6" t="str">
        <f t="shared" si="6"/>
        <v/>
      </c>
    </row>
    <row r="1330" ht="14.25" customHeight="1">
      <c r="I1330" s="6" t="str">
        <f t="shared" si="8"/>
        <v/>
      </c>
      <c r="J1330" s="5" t="str">
        <f t="shared" si="2"/>
        <v/>
      </c>
      <c r="K1330" s="6" t="str">
        <f t="shared" si="6"/>
        <v/>
      </c>
    </row>
    <row r="1331" ht="14.25" customHeight="1">
      <c r="I1331" s="6" t="str">
        <f t="shared" si="8"/>
        <v/>
      </c>
      <c r="J1331" s="5" t="str">
        <f t="shared" si="2"/>
        <v/>
      </c>
      <c r="K1331" s="6" t="str">
        <f t="shared" si="6"/>
        <v/>
      </c>
    </row>
    <row r="1332" ht="14.25" customHeight="1">
      <c r="I1332" s="6" t="str">
        <f t="shared" si="8"/>
        <v/>
      </c>
      <c r="J1332" s="5" t="str">
        <f t="shared" si="2"/>
        <v/>
      </c>
      <c r="K1332" s="6" t="str">
        <f t="shared" si="6"/>
        <v/>
      </c>
    </row>
    <row r="1333" ht="14.25" customHeight="1">
      <c r="I1333" s="6" t="str">
        <f t="shared" si="8"/>
        <v/>
      </c>
      <c r="J1333" s="5" t="str">
        <f t="shared" si="2"/>
        <v/>
      </c>
      <c r="K1333" s="6" t="str">
        <f t="shared" si="6"/>
        <v/>
      </c>
    </row>
    <row r="1334" ht="14.25" customHeight="1">
      <c r="I1334" s="6" t="str">
        <f t="shared" si="8"/>
        <v/>
      </c>
      <c r="J1334" s="5" t="str">
        <f t="shared" si="2"/>
        <v/>
      </c>
      <c r="K1334" s="6" t="str">
        <f t="shared" si="6"/>
        <v/>
      </c>
    </row>
    <row r="1335" ht="14.25" customHeight="1">
      <c r="I1335" s="6" t="str">
        <f t="shared" si="8"/>
        <v/>
      </c>
      <c r="J1335" s="5" t="str">
        <f t="shared" si="2"/>
        <v/>
      </c>
      <c r="K1335" s="6" t="str">
        <f t="shared" si="6"/>
        <v/>
      </c>
    </row>
    <row r="1336" ht="14.25" customHeight="1">
      <c r="I1336" s="6" t="str">
        <f t="shared" si="8"/>
        <v/>
      </c>
      <c r="J1336" s="5" t="str">
        <f t="shared" si="2"/>
        <v/>
      </c>
      <c r="K1336" s="6" t="str">
        <f t="shared" si="6"/>
        <v/>
      </c>
    </row>
    <row r="1337" ht="14.25" customHeight="1">
      <c r="I1337" s="6" t="str">
        <f t="shared" si="8"/>
        <v/>
      </c>
      <c r="J1337" s="5" t="str">
        <f t="shared" si="2"/>
        <v/>
      </c>
      <c r="K1337" s="6" t="str">
        <f t="shared" si="6"/>
        <v/>
      </c>
    </row>
    <row r="1338" ht="14.25" customHeight="1">
      <c r="I1338" s="6" t="str">
        <f t="shared" si="8"/>
        <v/>
      </c>
      <c r="J1338" s="5" t="str">
        <f t="shared" si="2"/>
        <v/>
      </c>
      <c r="K1338" s="6" t="str">
        <f t="shared" si="6"/>
        <v/>
      </c>
    </row>
    <row r="1339" ht="14.25" customHeight="1">
      <c r="I1339" s="6" t="str">
        <f t="shared" si="8"/>
        <v/>
      </c>
      <c r="J1339" s="5" t="str">
        <f t="shared" si="2"/>
        <v/>
      </c>
      <c r="K1339" s="6" t="str">
        <f t="shared" si="6"/>
        <v/>
      </c>
    </row>
    <row r="1340" ht="14.25" customHeight="1">
      <c r="I1340" s="6" t="str">
        <f t="shared" si="8"/>
        <v/>
      </c>
      <c r="J1340" s="5" t="str">
        <f t="shared" si="2"/>
        <v/>
      </c>
      <c r="K1340" s="6" t="str">
        <f t="shared" si="6"/>
        <v/>
      </c>
    </row>
    <row r="1341" ht="14.25" customHeight="1">
      <c r="I1341" s="6" t="str">
        <f t="shared" si="8"/>
        <v/>
      </c>
      <c r="J1341" s="5" t="str">
        <f t="shared" si="2"/>
        <v/>
      </c>
      <c r="K1341" s="6" t="str">
        <f t="shared" si="6"/>
        <v/>
      </c>
    </row>
    <row r="1342" ht="14.25" customHeight="1">
      <c r="I1342" s="6" t="str">
        <f t="shared" si="8"/>
        <v/>
      </c>
      <c r="J1342" s="5" t="str">
        <f t="shared" si="2"/>
        <v/>
      </c>
      <c r="K1342" s="6" t="str">
        <f t="shared" si="6"/>
        <v/>
      </c>
    </row>
    <row r="1343" ht="14.25" customHeight="1">
      <c r="I1343" s="6" t="str">
        <f t="shared" si="8"/>
        <v/>
      </c>
      <c r="J1343" s="5" t="str">
        <f t="shared" si="2"/>
        <v/>
      </c>
      <c r="K1343" s="6" t="str">
        <f t="shared" si="6"/>
        <v/>
      </c>
    </row>
    <row r="1344" ht="14.25" customHeight="1">
      <c r="I1344" s="6" t="str">
        <f t="shared" si="8"/>
        <v/>
      </c>
      <c r="J1344" s="5" t="str">
        <f t="shared" si="2"/>
        <v/>
      </c>
      <c r="K1344" s="6" t="str">
        <f t="shared" si="6"/>
        <v/>
      </c>
    </row>
    <row r="1345" ht="14.25" customHeight="1">
      <c r="I1345" s="6" t="str">
        <f t="shared" si="8"/>
        <v/>
      </c>
      <c r="J1345" s="5" t="str">
        <f t="shared" si="2"/>
        <v/>
      </c>
      <c r="K1345" s="6" t="str">
        <f t="shared" si="6"/>
        <v/>
      </c>
    </row>
    <row r="1346" ht="14.25" customHeight="1">
      <c r="I1346" s="6" t="str">
        <f t="shared" si="8"/>
        <v/>
      </c>
      <c r="J1346" s="5" t="str">
        <f t="shared" si="2"/>
        <v/>
      </c>
      <c r="K1346" s="6" t="str">
        <f t="shared" si="6"/>
        <v/>
      </c>
    </row>
    <row r="1347" ht="14.25" customHeight="1">
      <c r="I1347" s="6" t="str">
        <f t="shared" si="8"/>
        <v/>
      </c>
      <c r="J1347" s="5" t="str">
        <f t="shared" si="2"/>
        <v/>
      </c>
      <c r="K1347" s="6" t="str">
        <f t="shared" si="6"/>
        <v/>
      </c>
    </row>
    <row r="1348" ht="14.25" customHeight="1">
      <c r="I1348" s="6" t="str">
        <f t="shared" si="8"/>
        <v/>
      </c>
      <c r="J1348" s="5" t="str">
        <f t="shared" si="2"/>
        <v/>
      </c>
      <c r="K1348" s="6" t="str">
        <f t="shared" si="6"/>
        <v/>
      </c>
    </row>
    <row r="1349" ht="14.25" customHeight="1">
      <c r="I1349" s="6" t="str">
        <f t="shared" si="8"/>
        <v/>
      </c>
      <c r="J1349" s="5" t="str">
        <f t="shared" si="2"/>
        <v/>
      </c>
      <c r="K1349" s="6" t="str">
        <f t="shared" si="6"/>
        <v/>
      </c>
    </row>
    <row r="1350" ht="14.25" customHeight="1">
      <c r="I1350" s="6" t="str">
        <f t="shared" si="8"/>
        <v/>
      </c>
      <c r="J1350" s="5" t="str">
        <f t="shared" si="2"/>
        <v/>
      </c>
      <c r="K1350" s="6" t="str">
        <f t="shared" si="6"/>
        <v/>
      </c>
    </row>
    <row r="1351" ht="14.25" customHeight="1">
      <c r="I1351" s="6" t="str">
        <f t="shared" si="8"/>
        <v/>
      </c>
      <c r="J1351" s="5" t="str">
        <f t="shared" si="2"/>
        <v/>
      </c>
      <c r="K1351" s="6" t="str">
        <f t="shared" si="6"/>
        <v/>
      </c>
    </row>
    <row r="1352" ht="14.25" customHeight="1">
      <c r="I1352" s="6" t="str">
        <f t="shared" si="8"/>
        <v/>
      </c>
      <c r="J1352" s="5" t="str">
        <f t="shared" si="2"/>
        <v/>
      </c>
      <c r="K1352" s="6" t="str">
        <f t="shared" si="6"/>
        <v/>
      </c>
    </row>
    <row r="1353" ht="14.25" customHeight="1">
      <c r="I1353" s="6" t="str">
        <f t="shared" si="8"/>
        <v/>
      </c>
      <c r="J1353" s="5" t="str">
        <f t="shared" si="2"/>
        <v/>
      </c>
      <c r="K1353" s="6" t="str">
        <f t="shared" si="6"/>
        <v/>
      </c>
    </row>
    <row r="1354" ht="14.25" customHeight="1">
      <c r="I1354" s="6" t="str">
        <f t="shared" si="8"/>
        <v/>
      </c>
      <c r="J1354" s="5" t="str">
        <f t="shared" si="2"/>
        <v/>
      </c>
      <c r="K1354" s="6" t="str">
        <f t="shared" si="6"/>
        <v/>
      </c>
    </row>
    <row r="1355" ht="14.25" customHeight="1">
      <c r="I1355" s="6" t="str">
        <f t="shared" si="8"/>
        <v/>
      </c>
      <c r="J1355" s="5" t="str">
        <f t="shared" si="2"/>
        <v/>
      </c>
      <c r="K1355" s="6" t="str">
        <f t="shared" si="6"/>
        <v/>
      </c>
    </row>
    <row r="1356" ht="14.25" customHeight="1">
      <c r="I1356" s="6" t="str">
        <f t="shared" si="8"/>
        <v/>
      </c>
      <c r="J1356" s="5" t="str">
        <f t="shared" si="2"/>
        <v/>
      </c>
      <c r="K1356" s="6" t="str">
        <f t="shared" si="6"/>
        <v/>
      </c>
    </row>
    <row r="1357" ht="14.25" customHeight="1">
      <c r="I1357" s="6" t="str">
        <f t="shared" si="8"/>
        <v/>
      </c>
      <c r="J1357" s="5" t="str">
        <f t="shared" si="2"/>
        <v/>
      </c>
      <c r="K1357" s="6" t="str">
        <f t="shared" si="6"/>
        <v/>
      </c>
    </row>
    <row r="1358" ht="14.25" customHeight="1">
      <c r="I1358" s="6" t="str">
        <f t="shared" si="8"/>
        <v/>
      </c>
      <c r="J1358" s="5" t="str">
        <f t="shared" si="2"/>
        <v/>
      </c>
      <c r="K1358" s="6" t="str">
        <f t="shared" si="6"/>
        <v/>
      </c>
    </row>
    <row r="1359" ht="14.25" customHeight="1">
      <c r="I1359" s="6" t="str">
        <f t="shared" si="8"/>
        <v/>
      </c>
      <c r="J1359" s="5" t="str">
        <f t="shared" si="2"/>
        <v/>
      </c>
      <c r="K1359" s="6" t="str">
        <f t="shared" si="6"/>
        <v/>
      </c>
    </row>
    <row r="1360" ht="14.25" customHeight="1">
      <c r="I1360" s="6" t="str">
        <f t="shared" si="8"/>
        <v/>
      </c>
      <c r="J1360" s="5" t="str">
        <f t="shared" si="2"/>
        <v/>
      </c>
      <c r="K1360" s="6" t="str">
        <f t="shared" si="6"/>
        <v/>
      </c>
    </row>
    <row r="1361" ht="14.25" customHeight="1">
      <c r="I1361" s="6" t="str">
        <f t="shared" si="8"/>
        <v/>
      </c>
      <c r="J1361" s="5" t="str">
        <f t="shared" si="2"/>
        <v/>
      </c>
      <c r="K1361" s="6" t="str">
        <f t="shared" si="6"/>
        <v/>
      </c>
    </row>
    <row r="1362" ht="14.25" customHeight="1">
      <c r="I1362" s="6" t="str">
        <f t="shared" si="8"/>
        <v/>
      </c>
      <c r="J1362" s="5" t="str">
        <f t="shared" si="2"/>
        <v/>
      </c>
      <c r="K1362" s="6" t="str">
        <f t="shared" si="6"/>
        <v/>
      </c>
    </row>
    <row r="1363" ht="14.25" customHeight="1">
      <c r="I1363" s="6" t="str">
        <f t="shared" si="8"/>
        <v/>
      </c>
      <c r="J1363" s="5" t="str">
        <f t="shared" si="2"/>
        <v/>
      </c>
      <c r="K1363" s="6" t="str">
        <f t="shared" si="6"/>
        <v/>
      </c>
    </row>
    <row r="1364" ht="14.25" customHeight="1">
      <c r="I1364" s="6" t="str">
        <f t="shared" si="8"/>
        <v/>
      </c>
      <c r="J1364" s="5" t="str">
        <f t="shared" si="2"/>
        <v/>
      </c>
      <c r="K1364" s="6" t="str">
        <f t="shared" si="6"/>
        <v/>
      </c>
    </row>
    <row r="1365" ht="14.25" customHeight="1">
      <c r="I1365" s="6" t="str">
        <f t="shared" si="8"/>
        <v/>
      </c>
      <c r="J1365" s="5" t="str">
        <f t="shared" si="2"/>
        <v/>
      </c>
      <c r="K1365" s="6" t="str">
        <f t="shared" si="6"/>
        <v/>
      </c>
    </row>
    <row r="1366" ht="14.25" customHeight="1">
      <c r="I1366" s="6" t="str">
        <f t="shared" si="8"/>
        <v/>
      </c>
      <c r="J1366" s="5" t="str">
        <f t="shared" si="2"/>
        <v/>
      </c>
      <c r="K1366" s="6" t="str">
        <f t="shared" si="6"/>
        <v/>
      </c>
    </row>
    <row r="1367" ht="14.25" customHeight="1">
      <c r="I1367" s="6" t="str">
        <f t="shared" si="8"/>
        <v/>
      </c>
      <c r="J1367" s="5" t="str">
        <f t="shared" si="2"/>
        <v/>
      </c>
      <c r="K1367" s="6" t="str">
        <f t="shared" si="6"/>
        <v/>
      </c>
    </row>
    <row r="1368" ht="14.25" customHeight="1">
      <c r="I1368" s="6" t="str">
        <f t="shared" si="8"/>
        <v/>
      </c>
      <c r="J1368" s="5" t="str">
        <f t="shared" si="2"/>
        <v/>
      </c>
      <c r="K1368" s="6" t="str">
        <f t="shared" si="6"/>
        <v/>
      </c>
    </row>
    <row r="1369" ht="14.25" customHeight="1">
      <c r="I1369" s="6" t="str">
        <f t="shared" si="8"/>
        <v/>
      </c>
      <c r="J1369" s="5" t="str">
        <f t="shared" si="2"/>
        <v/>
      </c>
      <c r="K1369" s="6" t="str">
        <f t="shared" si="6"/>
        <v/>
      </c>
    </row>
    <row r="1370" ht="14.25" customHeight="1">
      <c r="I1370" s="6" t="str">
        <f t="shared" si="8"/>
        <v/>
      </c>
      <c r="J1370" s="5" t="str">
        <f t="shared" si="2"/>
        <v/>
      </c>
      <c r="K1370" s="6" t="str">
        <f t="shared" si="6"/>
        <v/>
      </c>
    </row>
    <row r="1371" ht="14.25" customHeight="1">
      <c r="I1371" s="6" t="str">
        <f t="shared" si="8"/>
        <v/>
      </c>
      <c r="J1371" s="5" t="str">
        <f t="shared" si="2"/>
        <v/>
      </c>
      <c r="K1371" s="6" t="str">
        <f t="shared" si="6"/>
        <v/>
      </c>
    </row>
    <row r="1372" ht="14.25" customHeight="1">
      <c r="I1372" s="6" t="str">
        <f t="shared" si="8"/>
        <v/>
      </c>
      <c r="J1372" s="5" t="str">
        <f t="shared" si="2"/>
        <v/>
      </c>
      <c r="K1372" s="6" t="str">
        <f t="shared" si="6"/>
        <v/>
      </c>
    </row>
    <row r="1373" ht="14.25" customHeight="1">
      <c r="I1373" s="6" t="str">
        <f t="shared" si="8"/>
        <v/>
      </c>
      <c r="J1373" s="5" t="str">
        <f t="shared" si="2"/>
        <v/>
      </c>
      <c r="K1373" s="6" t="str">
        <f t="shared" si="6"/>
        <v/>
      </c>
    </row>
    <row r="1374" ht="14.25" customHeight="1">
      <c r="I1374" s="6" t="str">
        <f t="shared" si="8"/>
        <v/>
      </c>
      <c r="J1374" s="5" t="str">
        <f t="shared" si="2"/>
        <v/>
      </c>
      <c r="K1374" s="6" t="str">
        <f t="shared" si="6"/>
        <v/>
      </c>
    </row>
    <row r="1375" ht="14.25" customHeight="1">
      <c r="I1375" s="6" t="str">
        <f t="shared" si="8"/>
        <v/>
      </c>
      <c r="J1375" s="5" t="str">
        <f t="shared" si="2"/>
        <v/>
      </c>
      <c r="K1375" s="6" t="str">
        <f t="shared" si="6"/>
        <v/>
      </c>
    </row>
    <row r="1376" ht="14.25" customHeight="1">
      <c r="I1376" s="6" t="str">
        <f t="shared" si="8"/>
        <v/>
      </c>
      <c r="J1376" s="5" t="str">
        <f t="shared" si="2"/>
        <v/>
      </c>
      <c r="K1376" s="6" t="str">
        <f t="shared" si="6"/>
        <v/>
      </c>
    </row>
    <row r="1377" ht="14.25" customHeight="1">
      <c r="I1377" s="6" t="str">
        <f t="shared" si="8"/>
        <v/>
      </c>
      <c r="J1377" s="5" t="str">
        <f t="shared" si="2"/>
        <v/>
      </c>
      <c r="K1377" s="6" t="str">
        <f t="shared" si="6"/>
        <v/>
      </c>
    </row>
    <row r="1378" ht="14.25" customHeight="1">
      <c r="I1378" s="6" t="str">
        <f t="shared" si="8"/>
        <v/>
      </c>
      <c r="J1378" s="5" t="str">
        <f t="shared" si="2"/>
        <v/>
      </c>
      <c r="K1378" s="6" t="str">
        <f t="shared" si="6"/>
        <v/>
      </c>
    </row>
    <row r="1379" ht="14.25" customHeight="1">
      <c r="I1379" s="6" t="str">
        <f t="shared" si="8"/>
        <v/>
      </c>
      <c r="J1379" s="5" t="str">
        <f t="shared" si="2"/>
        <v/>
      </c>
      <c r="K1379" s="6" t="str">
        <f t="shared" si="6"/>
        <v/>
      </c>
    </row>
    <row r="1380" ht="14.25" customHeight="1">
      <c r="I1380" s="6" t="str">
        <f t="shared" si="8"/>
        <v/>
      </c>
      <c r="J1380" s="5" t="str">
        <f t="shared" si="2"/>
        <v/>
      </c>
      <c r="K1380" s="6" t="str">
        <f t="shared" si="6"/>
        <v/>
      </c>
    </row>
    <row r="1381" ht="14.25" customHeight="1">
      <c r="I1381" s="6" t="str">
        <f t="shared" si="8"/>
        <v/>
      </c>
      <c r="J1381" s="5" t="str">
        <f t="shared" si="2"/>
        <v/>
      </c>
      <c r="K1381" s="6" t="str">
        <f t="shared" si="6"/>
        <v/>
      </c>
    </row>
    <row r="1382" ht="14.25" customHeight="1">
      <c r="I1382" s="6" t="str">
        <f t="shared" si="8"/>
        <v/>
      </c>
      <c r="J1382" s="5" t="str">
        <f t="shared" si="2"/>
        <v/>
      </c>
      <c r="K1382" s="6" t="str">
        <f t="shared" si="6"/>
        <v/>
      </c>
    </row>
    <row r="1383" ht="14.25" customHeight="1">
      <c r="I1383" s="6" t="str">
        <f t="shared" si="8"/>
        <v/>
      </c>
      <c r="J1383" s="5" t="str">
        <f t="shared" si="2"/>
        <v/>
      </c>
      <c r="K1383" s="6" t="str">
        <f t="shared" si="6"/>
        <v/>
      </c>
    </row>
    <row r="1384" ht="14.25" customHeight="1">
      <c r="I1384" s="6" t="str">
        <f t="shared" si="8"/>
        <v/>
      </c>
      <c r="J1384" s="5" t="str">
        <f t="shared" si="2"/>
        <v/>
      </c>
      <c r="K1384" s="6" t="str">
        <f t="shared" si="6"/>
        <v/>
      </c>
    </row>
    <row r="1385" ht="14.25" customHeight="1">
      <c r="I1385" s="6" t="str">
        <f t="shared" si="8"/>
        <v/>
      </c>
      <c r="J1385" s="5" t="str">
        <f t="shared" si="2"/>
        <v/>
      </c>
      <c r="K1385" s="6" t="str">
        <f t="shared" si="6"/>
        <v/>
      </c>
    </row>
    <row r="1386" ht="14.25" customHeight="1">
      <c r="I1386" s="6" t="str">
        <f t="shared" si="8"/>
        <v/>
      </c>
      <c r="J1386" s="5" t="str">
        <f t="shared" si="2"/>
        <v/>
      </c>
      <c r="K1386" s="6" t="str">
        <f t="shared" si="6"/>
        <v/>
      </c>
    </row>
    <row r="1387" ht="14.25" customHeight="1">
      <c r="I1387" s="6" t="str">
        <f t="shared" si="8"/>
        <v/>
      </c>
      <c r="J1387" s="5" t="str">
        <f t="shared" si="2"/>
        <v/>
      </c>
      <c r="K1387" s="6" t="str">
        <f t="shared" si="6"/>
        <v/>
      </c>
    </row>
    <row r="1388" ht="14.25" customHeight="1">
      <c r="I1388" s="6" t="str">
        <f t="shared" si="8"/>
        <v/>
      </c>
      <c r="J1388" s="5" t="str">
        <f t="shared" si="2"/>
        <v/>
      </c>
      <c r="K1388" s="6" t="str">
        <f t="shared" si="6"/>
        <v/>
      </c>
    </row>
    <row r="1389" ht="14.25" customHeight="1">
      <c r="I1389" s="6" t="str">
        <f t="shared" si="8"/>
        <v/>
      </c>
      <c r="J1389" s="5" t="str">
        <f t="shared" si="2"/>
        <v/>
      </c>
      <c r="K1389" s="6" t="str">
        <f t="shared" si="6"/>
        <v/>
      </c>
    </row>
    <row r="1390" ht="14.25" customHeight="1">
      <c r="I1390" s="6" t="str">
        <f t="shared" si="8"/>
        <v/>
      </c>
      <c r="J1390" s="5" t="str">
        <f t="shared" si="2"/>
        <v/>
      </c>
      <c r="K1390" s="6" t="str">
        <f t="shared" si="6"/>
        <v/>
      </c>
    </row>
    <row r="1391" ht="14.25" customHeight="1">
      <c r="I1391" s="6" t="str">
        <f t="shared" si="8"/>
        <v/>
      </c>
      <c r="J1391" s="5" t="str">
        <f t="shared" si="2"/>
        <v/>
      </c>
      <c r="K1391" s="6" t="str">
        <f t="shared" si="6"/>
        <v/>
      </c>
    </row>
    <row r="1392" ht="14.25" customHeight="1">
      <c r="I1392" s="6" t="str">
        <f t="shared" si="8"/>
        <v/>
      </c>
      <c r="J1392" s="5" t="str">
        <f t="shared" si="2"/>
        <v/>
      </c>
      <c r="K1392" s="6" t="str">
        <f t="shared" si="6"/>
        <v/>
      </c>
    </row>
    <row r="1393" ht="14.25" customHeight="1">
      <c r="I1393" s="6" t="str">
        <f t="shared" si="8"/>
        <v/>
      </c>
      <c r="J1393" s="5" t="str">
        <f t="shared" si="2"/>
        <v/>
      </c>
      <c r="K1393" s="6" t="str">
        <f t="shared" si="6"/>
        <v/>
      </c>
    </row>
    <row r="1394" ht="14.25" customHeight="1">
      <c r="I1394" s="6" t="str">
        <f t="shared" si="8"/>
        <v/>
      </c>
      <c r="J1394" s="5" t="str">
        <f t="shared" si="2"/>
        <v/>
      </c>
      <c r="K1394" s="6" t="str">
        <f t="shared" si="6"/>
        <v/>
      </c>
    </row>
    <row r="1395" ht="14.25" customHeight="1">
      <c r="I1395" s="6" t="str">
        <f t="shared" si="8"/>
        <v/>
      </c>
      <c r="J1395" s="5" t="str">
        <f t="shared" si="2"/>
        <v/>
      </c>
      <c r="K1395" s="6" t="str">
        <f t="shared" si="6"/>
        <v/>
      </c>
    </row>
    <row r="1396" ht="14.25" customHeight="1">
      <c r="I1396" s="6" t="str">
        <f t="shared" si="8"/>
        <v/>
      </c>
      <c r="J1396" s="5" t="str">
        <f t="shared" si="2"/>
        <v/>
      </c>
      <c r="K1396" s="6" t="str">
        <f t="shared" si="6"/>
        <v/>
      </c>
    </row>
    <row r="1397" ht="14.25" customHeight="1">
      <c r="I1397" s="6" t="str">
        <f t="shared" si="8"/>
        <v/>
      </c>
      <c r="J1397" s="5" t="str">
        <f t="shared" si="2"/>
        <v/>
      </c>
      <c r="K1397" s="6" t="str">
        <f t="shared" si="6"/>
        <v/>
      </c>
    </row>
    <row r="1398" ht="14.25" customHeight="1">
      <c r="I1398" s="6" t="str">
        <f t="shared" si="8"/>
        <v/>
      </c>
      <c r="J1398" s="5" t="str">
        <f t="shared" si="2"/>
        <v/>
      </c>
      <c r="K1398" s="6" t="str">
        <f t="shared" si="6"/>
        <v/>
      </c>
    </row>
    <row r="1399" ht="14.25" customHeight="1">
      <c r="I1399" s="6" t="str">
        <f t="shared" si="8"/>
        <v/>
      </c>
      <c r="J1399" s="5" t="str">
        <f t="shared" si="2"/>
        <v/>
      </c>
      <c r="K1399" s="6" t="str">
        <f t="shared" si="6"/>
        <v/>
      </c>
    </row>
    <row r="1400" ht="14.25" customHeight="1">
      <c r="I1400" s="6" t="str">
        <f t="shared" si="8"/>
        <v/>
      </c>
      <c r="J1400" s="5" t="str">
        <f t="shared" si="2"/>
        <v/>
      </c>
      <c r="K1400" s="6" t="str">
        <f t="shared" si="6"/>
        <v/>
      </c>
    </row>
    <row r="1401" ht="14.25" customHeight="1">
      <c r="I1401" s="6" t="str">
        <f t="shared" si="8"/>
        <v/>
      </c>
      <c r="J1401" s="5" t="str">
        <f t="shared" si="2"/>
        <v/>
      </c>
      <c r="K1401" s="6" t="str">
        <f t="shared" si="6"/>
        <v/>
      </c>
    </row>
    <row r="1402" ht="14.25" customHeight="1">
      <c r="I1402" s="6" t="str">
        <f t="shared" si="8"/>
        <v/>
      </c>
      <c r="J1402" s="5" t="str">
        <f t="shared" si="2"/>
        <v/>
      </c>
      <c r="K1402" s="6" t="str">
        <f t="shared" si="6"/>
        <v/>
      </c>
    </row>
    <row r="1403" ht="14.25" customHeight="1">
      <c r="I1403" s="6" t="str">
        <f t="shared" si="8"/>
        <v/>
      </c>
      <c r="J1403" s="5" t="str">
        <f t="shared" si="2"/>
        <v/>
      </c>
      <c r="K1403" s="6" t="str">
        <f t="shared" si="6"/>
        <v/>
      </c>
    </row>
    <row r="1404" ht="14.25" customHeight="1">
      <c r="I1404" s="6" t="str">
        <f t="shared" si="8"/>
        <v/>
      </c>
      <c r="J1404" s="5" t="str">
        <f t="shared" si="2"/>
        <v/>
      </c>
      <c r="K1404" s="6" t="str">
        <f t="shared" si="6"/>
        <v/>
      </c>
    </row>
    <row r="1405" ht="14.25" customHeight="1">
      <c r="I1405" s="6" t="str">
        <f t="shared" si="8"/>
        <v/>
      </c>
      <c r="J1405" s="5" t="str">
        <f t="shared" si="2"/>
        <v/>
      </c>
      <c r="K1405" s="6" t="str">
        <f t="shared" si="6"/>
        <v/>
      </c>
    </row>
    <row r="1406" ht="14.25" customHeight="1">
      <c r="I1406" s="6" t="str">
        <f t="shared" si="8"/>
        <v/>
      </c>
      <c r="J1406" s="5" t="str">
        <f t="shared" si="2"/>
        <v/>
      </c>
      <c r="K1406" s="6" t="str">
        <f t="shared" si="6"/>
        <v/>
      </c>
    </row>
    <row r="1407" ht="14.25" customHeight="1">
      <c r="I1407" s="6" t="str">
        <f t="shared" si="8"/>
        <v/>
      </c>
      <c r="J1407" s="5" t="str">
        <f t="shared" si="2"/>
        <v/>
      </c>
      <c r="K1407" s="6" t="str">
        <f t="shared" si="6"/>
        <v/>
      </c>
    </row>
    <row r="1408" ht="14.25" customHeight="1">
      <c r="I1408" s="6" t="str">
        <f t="shared" si="8"/>
        <v/>
      </c>
      <c r="J1408" s="5" t="str">
        <f t="shared" si="2"/>
        <v/>
      </c>
      <c r="K1408" s="6" t="str">
        <f t="shared" si="6"/>
        <v/>
      </c>
    </row>
    <row r="1409" ht="14.25" customHeight="1">
      <c r="I1409" s="6" t="str">
        <f t="shared" si="8"/>
        <v/>
      </c>
      <c r="J1409" s="5" t="str">
        <f t="shared" si="2"/>
        <v/>
      </c>
      <c r="K1409" s="6" t="str">
        <f t="shared" si="6"/>
        <v/>
      </c>
    </row>
    <row r="1410" ht="14.25" customHeight="1">
      <c r="I1410" s="6" t="str">
        <f t="shared" si="8"/>
        <v/>
      </c>
      <c r="J1410" s="5" t="str">
        <f t="shared" si="2"/>
        <v/>
      </c>
      <c r="K1410" s="6" t="str">
        <f t="shared" si="6"/>
        <v/>
      </c>
    </row>
    <row r="1411" ht="14.25" customHeight="1">
      <c r="I1411" s="6" t="str">
        <f t="shared" si="8"/>
        <v/>
      </c>
      <c r="J1411" s="5" t="str">
        <f t="shared" si="2"/>
        <v/>
      </c>
      <c r="K1411" s="6" t="str">
        <f t="shared" si="6"/>
        <v/>
      </c>
    </row>
    <row r="1412" ht="14.25" customHeight="1">
      <c r="I1412" s="6" t="str">
        <f t="shared" si="8"/>
        <v/>
      </c>
      <c r="J1412" s="5" t="str">
        <f t="shared" si="2"/>
        <v/>
      </c>
      <c r="K1412" s="6" t="str">
        <f t="shared" si="6"/>
        <v/>
      </c>
    </row>
    <row r="1413" ht="14.25" customHeight="1">
      <c r="I1413" s="6" t="str">
        <f t="shared" si="8"/>
        <v/>
      </c>
      <c r="J1413" s="5" t="str">
        <f t="shared" si="2"/>
        <v/>
      </c>
      <c r="K1413" s="6" t="str">
        <f t="shared" si="6"/>
        <v/>
      </c>
    </row>
    <row r="1414" ht="14.25" customHeight="1">
      <c r="I1414" s="6" t="str">
        <f t="shared" si="8"/>
        <v/>
      </c>
      <c r="J1414" s="5" t="str">
        <f t="shared" si="2"/>
        <v/>
      </c>
      <c r="K1414" s="6" t="str">
        <f t="shared" si="6"/>
        <v/>
      </c>
    </row>
    <row r="1415" ht="14.25" customHeight="1">
      <c r="I1415" s="6" t="str">
        <f t="shared" si="8"/>
        <v/>
      </c>
      <c r="J1415" s="5" t="str">
        <f t="shared" si="2"/>
        <v/>
      </c>
      <c r="K1415" s="6" t="str">
        <f t="shared" si="6"/>
        <v/>
      </c>
    </row>
    <row r="1416" ht="14.25" customHeight="1">
      <c r="I1416" s="6" t="str">
        <f t="shared" si="8"/>
        <v/>
      </c>
      <c r="J1416" s="5" t="str">
        <f t="shared" si="2"/>
        <v/>
      </c>
      <c r="K1416" s="6" t="str">
        <f t="shared" si="6"/>
        <v/>
      </c>
    </row>
    <row r="1417" ht="14.25" customHeight="1">
      <c r="I1417" s="6" t="str">
        <f t="shared" si="8"/>
        <v/>
      </c>
      <c r="J1417" s="5" t="str">
        <f t="shared" si="2"/>
        <v/>
      </c>
      <c r="K1417" s="6" t="str">
        <f t="shared" si="6"/>
        <v/>
      </c>
    </row>
    <row r="1418" ht="14.25" customHeight="1">
      <c r="I1418" s="6" t="str">
        <f t="shared" si="8"/>
        <v/>
      </c>
      <c r="J1418" s="5" t="str">
        <f t="shared" si="2"/>
        <v/>
      </c>
      <c r="K1418" s="6" t="str">
        <f t="shared" si="6"/>
        <v/>
      </c>
    </row>
    <row r="1419" ht="14.25" customHeight="1">
      <c r="I1419" s="6" t="str">
        <f t="shared" si="8"/>
        <v/>
      </c>
      <c r="J1419" s="5" t="str">
        <f t="shared" si="2"/>
        <v/>
      </c>
      <c r="K1419" s="6" t="str">
        <f t="shared" si="6"/>
        <v/>
      </c>
    </row>
    <row r="1420" ht="14.25" customHeight="1">
      <c r="I1420" s="6" t="str">
        <f t="shared" si="8"/>
        <v/>
      </c>
      <c r="J1420" s="5" t="str">
        <f t="shared" si="2"/>
        <v/>
      </c>
      <c r="K1420" s="6" t="str">
        <f t="shared" si="6"/>
        <v/>
      </c>
    </row>
    <row r="1421" ht="14.25" customHeight="1">
      <c r="I1421" s="6" t="str">
        <f t="shared" si="8"/>
        <v/>
      </c>
      <c r="J1421" s="5" t="str">
        <f t="shared" si="2"/>
        <v/>
      </c>
      <c r="K1421" s="6" t="str">
        <f t="shared" si="6"/>
        <v/>
      </c>
    </row>
    <row r="1422" ht="14.25" customHeight="1">
      <c r="I1422" s="6" t="str">
        <f t="shared" si="8"/>
        <v/>
      </c>
      <c r="J1422" s="5" t="str">
        <f t="shared" si="2"/>
        <v/>
      </c>
      <c r="K1422" s="6" t="str">
        <f t="shared" si="6"/>
        <v/>
      </c>
    </row>
    <row r="1423" ht="14.25" customHeight="1">
      <c r="I1423" s="6" t="str">
        <f t="shared" si="8"/>
        <v/>
      </c>
      <c r="J1423" s="5" t="str">
        <f t="shared" si="2"/>
        <v/>
      </c>
      <c r="K1423" s="6" t="str">
        <f t="shared" si="6"/>
        <v/>
      </c>
    </row>
    <row r="1424" ht="14.25" customHeight="1">
      <c r="I1424" s="6" t="str">
        <f t="shared" si="8"/>
        <v/>
      </c>
      <c r="J1424" s="5" t="str">
        <f t="shared" si="2"/>
        <v/>
      </c>
      <c r="K1424" s="6" t="str">
        <f t="shared" si="6"/>
        <v/>
      </c>
    </row>
    <row r="1425" ht="14.25" customHeight="1">
      <c r="I1425" s="6" t="str">
        <f t="shared" si="8"/>
        <v/>
      </c>
      <c r="J1425" s="5" t="str">
        <f t="shared" si="2"/>
        <v/>
      </c>
      <c r="K1425" s="6" t="str">
        <f t="shared" si="6"/>
        <v/>
      </c>
    </row>
    <row r="1426" ht="14.25" customHeight="1">
      <c r="I1426" s="6" t="str">
        <f t="shared" si="8"/>
        <v/>
      </c>
      <c r="J1426" s="5" t="str">
        <f t="shared" si="2"/>
        <v/>
      </c>
      <c r="K1426" s="6" t="str">
        <f t="shared" si="6"/>
        <v/>
      </c>
    </row>
    <row r="1427" ht="14.25" customHeight="1">
      <c r="I1427" s="6" t="str">
        <f t="shared" si="8"/>
        <v/>
      </c>
      <c r="J1427" s="5" t="str">
        <f t="shared" si="2"/>
        <v/>
      </c>
      <c r="K1427" s="6" t="str">
        <f t="shared" si="6"/>
        <v/>
      </c>
    </row>
    <row r="1428" ht="14.25" customHeight="1">
      <c r="I1428" s="6" t="str">
        <f t="shared" si="8"/>
        <v/>
      </c>
      <c r="J1428" s="5" t="str">
        <f t="shared" si="2"/>
        <v/>
      </c>
      <c r="K1428" s="6" t="str">
        <f t="shared" si="6"/>
        <v/>
      </c>
    </row>
    <row r="1429" ht="14.25" customHeight="1">
      <c r="I1429" s="6" t="str">
        <f t="shared" si="8"/>
        <v/>
      </c>
      <c r="J1429" s="5" t="str">
        <f t="shared" si="2"/>
        <v/>
      </c>
      <c r="K1429" s="6" t="str">
        <f t="shared" si="6"/>
        <v/>
      </c>
    </row>
    <row r="1430" ht="14.25" customHeight="1">
      <c r="I1430" s="6" t="str">
        <f t="shared" si="8"/>
        <v/>
      </c>
      <c r="J1430" s="5" t="str">
        <f t="shared" si="2"/>
        <v/>
      </c>
      <c r="K1430" s="6" t="str">
        <f t="shared" si="6"/>
        <v/>
      </c>
    </row>
    <row r="1431" ht="14.25" customHeight="1">
      <c r="I1431" s="6" t="str">
        <f t="shared" si="8"/>
        <v/>
      </c>
      <c r="J1431" s="5" t="str">
        <f t="shared" si="2"/>
        <v/>
      </c>
      <c r="K1431" s="6" t="str">
        <f t="shared" si="6"/>
        <v/>
      </c>
    </row>
    <row r="1432" ht="14.25" customHeight="1">
      <c r="I1432" s="6" t="str">
        <f t="shared" si="8"/>
        <v/>
      </c>
      <c r="J1432" s="5" t="str">
        <f t="shared" si="2"/>
        <v/>
      </c>
      <c r="K1432" s="6" t="str">
        <f t="shared" si="6"/>
        <v/>
      </c>
    </row>
    <row r="1433" ht="14.25" customHeight="1">
      <c r="I1433" s="6" t="str">
        <f t="shared" si="8"/>
        <v/>
      </c>
      <c r="J1433" s="5" t="str">
        <f t="shared" si="2"/>
        <v/>
      </c>
      <c r="K1433" s="6" t="str">
        <f t="shared" si="6"/>
        <v/>
      </c>
    </row>
    <row r="1434" ht="14.25" customHeight="1">
      <c r="I1434" s="6" t="str">
        <f t="shared" si="8"/>
        <v/>
      </c>
      <c r="J1434" s="5" t="str">
        <f t="shared" si="2"/>
        <v/>
      </c>
      <c r="K1434" s="6" t="str">
        <f t="shared" si="6"/>
        <v/>
      </c>
    </row>
    <row r="1435" ht="14.25" customHeight="1">
      <c r="I1435" s="6" t="str">
        <f t="shared" si="8"/>
        <v/>
      </c>
      <c r="J1435" s="5" t="str">
        <f t="shared" si="2"/>
        <v/>
      </c>
      <c r="K1435" s="6" t="str">
        <f t="shared" si="6"/>
        <v/>
      </c>
    </row>
    <row r="1436" ht="14.25" customHeight="1">
      <c r="I1436" s="6" t="str">
        <f t="shared" si="8"/>
        <v/>
      </c>
      <c r="J1436" s="5" t="str">
        <f t="shared" si="2"/>
        <v/>
      </c>
      <c r="K1436" s="6" t="str">
        <f t="shared" si="6"/>
        <v/>
      </c>
    </row>
    <row r="1437" ht="14.25" customHeight="1">
      <c r="I1437" s="6" t="str">
        <f t="shared" si="8"/>
        <v/>
      </c>
      <c r="J1437" s="5" t="str">
        <f t="shared" si="2"/>
        <v/>
      </c>
      <c r="K1437" s="6" t="str">
        <f t="shared" si="6"/>
        <v/>
      </c>
    </row>
    <row r="1438" ht="14.25" customHeight="1">
      <c r="I1438" s="6" t="str">
        <f t="shared" si="8"/>
        <v/>
      </c>
      <c r="J1438" s="5" t="str">
        <f t="shared" si="2"/>
        <v/>
      </c>
      <c r="K1438" s="6" t="str">
        <f t="shared" si="6"/>
        <v/>
      </c>
    </row>
    <row r="1439" ht="14.25" customHeight="1">
      <c r="I1439" s="6" t="str">
        <f t="shared" si="8"/>
        <v/>
      </c>
      <c r="J1439" s="5" t="str">
        <f t="shared" si="2"/>
        <v/>
      </c>
      <c r="K1439" s="6" t="str">
        <f t="shared" si="6"/>
        <v/>
      </c>
    </row>
    <row r="1440" ht="14.25" customHeight="1">
      <c r="I1440" s="6" t="str">
        <f t="shared" si="8"/>
        <v/>
      </c>
      <c r="J1440" s="5" t="str">
        <f t="shared" si="2"/>
        <v/>
      </c>
      <c r="K1440" s="6" t="str">
        <f t="shared" si="6"/>
        <v/>
      </c>
    </row>
    <row r="1441" ht="14.25" customHeight="1">
      <c r="I1441" s="6" t="str">
        <f t="shared" si="8"/>
        <v/>
      </c>
      <c r="J1441" s="5" t="str">
        <f t="shared" si="2"/>
        <v/>
      </c>
      <c r="K1441" s="6" t="str">
        <f t="shared" si="6"/>
        <v/>
      </c>
    </row>
    <row r="1442" ht="14.25" customHeight="1">
      <c r="I1442" s="6" t="str">
        <f t="shared" si="8"/>
        <v/>
      </c>
      <c r="J1442" s="5" t="str">
        <f t="shared" si="2"/>
        <v/>
      </c>
      <c r="K1442" s="6" t="str">
        <f t="shared" si="6"/>
        <v/>
      </c>
    </row>
    <row r="1443" ht="14.25" customHeight="1">
      <c r="I1443" s="6" t="str">
        <f t="shared" si="8"/>
        <v/>
      </c>
      <c r="J1443" s="5" t="str">
        <f t="shared" si="2"/>
        <v/>
      </c>
      <c r="K1443" s="6" t="str">
        <f t="shared" si="6"/>
        <v/>
      </c>
    </row>
    <row r="1444" ht="14.25" customHeight="1">
      <c r="I1444" s="6" t="str">
        <f t="shared" si="8"/>
        <v/>
      </c>
      <c r="J1444" s="5" t="str">
        <f t="shared" si="2"/>
        <v/>
      </c>
      <c r="K1444" s="6" t="str">
        <f t="shared" si="6"/>
        <v/>
      </c>
    </row>
    <row r="1445" ht="14.25" customHeight="1">
      <c r="I1445" s="6" t="str">
        <f t="shared" si="8"/>
        <v/>
      </c>
      <c r="J1445" s="5" t="str">
        <f t="shared" si="2"/>
        <v/>
      </c>
      <c r="K1445" s="6" t="str">
        <f t="shared" si="6"/>
        <v/>
      </c>
    </row>
    <row r="1446" ht="14.25" customHeight="1">
      <c r="I1446" s="6" t="str">
        <f t="shared" si="8"/>
        <v/>
      </c>
      <c r="J1446" s="5" t="str">
        <f t="shared" si="2"/>
        <v/>
      </c>
      <c r="K1446" s="6" t="str">
        <f t="shared" si="6"/>
        <v/>
      </c>
    </row>
    <row r="1447" ht="14.25" customHeight="1">
      <c r="I1447" s="6" t="str">
        <f t="shared" si="8"/>
        <v/>
      </c>
      <c r="J1447" s="5" t="str">
        <f t="shared" si="2"/>
        <v/>
      </c>
      <c r="K1447" s="6" t="str">
        <f t="shared" si="6"/>
        <v/>
      </c>
    </row>
    <row r="1448" ht="14.25" customHeight="1">
      <c r="I1448" s="6" t="str">
        <f t="shared" si="8"/>
        <v/>
      </c>
      <c r="J1448" s="5" t="str">
        <f t="shared" si="2"/>
        <v/>
      </c>
      <c r="K1448" s="6" t="str">
        <f t="shared" si="6"/>
        <v/>
      </c>
    </row>
    <row r="1449" ht="14.25" customHeight="1">
      <c r="I1449" s="6" t="str">
        <f t="shared" si="8"/>
        <v/>
      </c>
      <c r="J1449" s="5" t="str">
        <f t="shared" si="2"/>
        <v/>
      </c>
      <c r="K1449" s="6" t="str">
        <f t="shared" si="6"/>
        <v/>
      </c>
    </row>
    <row r="1450" ht="14.25" customHeight="1">
      <c r="I1450" s="6" t="str">
        <f t="shared" si="8"/>
        <v/>
      </c>
      <c r="J1450" s="5" t="str">
        <f t="shared" si="2"/>
        <v/>
      </c>
      <c r="K1450" s="6" t="str">
        <f t="shared" si="6"/>
        <v/>
      </c>
    </row>
    <row r="1451" ht="14.25" customHeight="1">
      <c r="I1451" s="6" t="str">
        <f t="shared" si="8"/>
        <v/>
      </c>
      <c r="J1451" s="5" t="str">
        <f t="shared" si="2"/>
        <v/>
      </c>
      <c r="K1451" s="6" t="str">
        <f t="shared" si="6"/>
        <v/>
      </c>
    </row>
    <row r="1452" ht="14.25" customHeight="1">
      <c r="I1452" s="6" t="str">
        <f t="shared" si="8"/>
        <v/>
      </c>
      <c r="J1452" s="5" t="str">
        <f t="shared" si="2"/>
        <v/>
      </c>
      <c r="K1452" s="6" t="str">
        <f t="shared" si="6"/>
        <v/>
      </c>
    </row>
    <row r="1453" ht="14.25" customHeight="1">
      <c r="I1453" s="6" t="str">
        <f t="shared" si="8"/>
        <v/>
      </c>
      <c r="J1453" s="5" t="str">
        <f t="shared" si="2"/>
        <v/>
      </c>
      <c r="K1453" s="6" t="str">
        <f t="shared" si="6"/>
        <v/>
      </c>
    </row>
    <row r="1454" ht="14.25" customHeight="1">
      <c r="I1454" s="6" t="str">
        <f t="shared" si="8"/>
        <v/>
      </c>
      <c r="J1454" s="5" t="str">
        <f t="shared" si="2"/>
        <v/>
      </c>
      <c r="K1454" s="6" t="str">
        <f t="shared" si="6"/>
        <v/>
      </c>
    </row>
    <row r="1455" ht="14.25" customHeight="1">
      <c r="I1455" s="6" t="str">
        <f t="shared" si="8"/>
        <v/>
      </c>
      <c r="J1455" s="5" t="str">
        <f t="shared" si="2"/>
        <v/>
      </c>
      <c r="K1455" s="6" t="str">
        <f t="shared" si="6"/>
        <v/>
      </c>
    </row>
    <row r="1456" ht="14.25" customHeight="1">
      <c r="I1456" s="6" t="str">
        <f t="shared" si="8"/>
        <v/>
      </c>
      <c r="J1456" s="5" t="str">
        <f t="shared" si="2"/>
        <v/>
      </c>
      <c r="K1456" s="6" t="str">
        <f t="shared" si="6"/>
        <v/>
      </c>
    </row>
    <row r="1457" ht="14.25" customHeight="1">
      <c r="I1457" s="6" t="str">
        <f t="shared" si="8"/>
        <v/>
      </c>
      <c r="J1457" s="5" t="str">
        <f t="shared" si="2"/>
        <v/>
      </c>
      <c r="K1457" s="6" t="str">
        <f t="shared" si="6"/>
        <v/>
      </c>
    </row>
    <row r="1458" ht="14.25" customHeight="1">
      <c r="I1458" s="6" t="str">
        <f t="shared" si="8"/>
        <v/>
      </c>
      <c r="J1458" s="5" t="str">
        <f t="shared" si="2"/>
        <v/>
      </c>
      <c r="K1458" s="6" t="str">
        <f t="shared" si="6"/>
        <v/>
      </c>
    </row>
    <row r="1459" ht="14.25" customHeight="1">
      <c r="I1459" s="6" t="str">
        <f t="shared" si="8"/>
        <v/>
      </c>
      <c r="J1459" s="5" t="str">
        <f t="shared" si="2"/>
        <v/>
      </c>
      <c r="K1459" s="6" t="str">
        <f t="shared" si="6"/>
        <v/>
      </c>
    </row>
    <row r="1460" ht="14.25" customHeight="1">
      <c r="I1460" s="6" t="str">
        <f t="shared" si="8"/>
        <v/>
      </c>
      <c r="J1460" s="5" t="str">
        <f t="shared" si="2"/>
        <v/>
      </c>
      <c r="K1460" s="6" t="str">
        <f t="shared" si="6"/>
        <v/>
      </c>
    </row>
    <row r="1461" ht="14.25" customHeight="1">
      <c r="I1461" s="6" t="str">
        <f t="shared" si="8"/>
        <v/>
      </c>
      <c r="J1461" s="5" t="str">
        <f t="shared" si="2"/>
        <v/>
      </c>
      <c r="K1461" s="6" t="str">
        <f t="shared" si="6"/>
        <v/>
      </c>
    </row>
    <row r="1462" ht="14.25" customHeight="1">
      <c r="I1462" s="6" t="str">
        <f t="shared" si="8"/>
        <v/>
      </c>
      <c r="J1462" s="5" t="str">
        <f t="shared" si="2"/>
        <v/>
      </c>
      <c r="K1462" s="6" t="str">
        <f t="shared" si="6"/>
        <v/>
      </c>
    </row>
    <row r="1463" ht="14.25" customHeight="1">
      <c r="I1463" s="6" t="str">
        <f t="shared" si="8"/>
        <v/>
      </c>
      <c r="J1463" s="5" t="str">
        <f t="shared" si="2"/>
        <v/>
      </c>
      <c r="K1463" s="6" t="str">
        <f t="shared" si="6"/>
        <v/>
      </c>
    </row>
    <row r="1464" ht="14.25" customHeight="1">
      <c r="I1464" s="6" t="str">
        <f t="shared" si="8"/>
        <v/>
      </c>
      <c r="J1464" s="5" t="str">
        <f t="shared" si="2"/>
        <v/>
      </c>
      <c r="K1464" s="6" t="str">
        <f t="shared" si="6"/>
        <v/>
      </c>
    </row>
    <row r="1465" ht="14.25" customHeight="1">
      <c r="I1465" s="6" t="str">
        <f t="shared" si="8"/>
        <v/>
      </c>
      <c r="J1465" s="5" t="str">
        <f t="shared" si="2"/>
        <v/>
      </c>
      <c r="K1465" s="6" t="str">
        <f t="shared" si="6"/>
        <v/>
      </c>
    </row>
    <row r="1466" ht="14.25" customHeight="1">
      <c r="I1466" s="6" t="str">
        <f t="shared" si="8"/>
        <v/>
      </c>
      <c r="J1466" s="5" t="str">
        <f t="shared" si="2"/>
        <v/>
      </c>
      <c r="K1466" s="6" t="str">
        <f t="shared" si="6"/>
        <v/>
      </c>
    </row>
    <row r="1467" ht="14.25" customHeight="1">
      <c r="I1467" s="6" t="str">
        <f t="shared" si="8"/>
        <v/>
      </c>
      <c r="J1467" s="5" t="str">
        <f t="shared" si="2"/>
        <v/>
      </c>
      <c r="K1467" s="6" t="str">
        <f t="shared" si="6"/>
        <v/>
      </c>
    </row>
    <row r="1468" ht="14.25" customHeight="1">
      <c r="I1468" s="6" t="str">
        <f t="shared" si="8"/>
        <v/>
      </c>
      <c r="J1468" s="5" t="str">
        <f t="shared" si="2"/>
        <v/>
      </c>
      <c r="K1468" s="6" t="str">
        <f t="shared" si="6"/>
        <v/>
      </c>
    </row>
    <row r="1469" ht="14.25" customHeight="1">
      <c r="I1469" s="6" t="str">
        <f t="shared" si="8"/>
        <v/>
      </c>
      <c r="J1469" s="5" t="str">
        <f t="shared" si="2"/>
        <v/>
      </c>
      <c r="K1469" s="6" t="str">
        <f t="shared" si="6"/>
        <v/>
      </c>
    </row>
    <row r="1470" ht="14.25" customHeight="1">
      <c r="I1470" s="6" t="str">
        <f t="shared" si="8"/>
        <v/>
      </c>
      <c r="J1470" s="5" t="str">
        <f t="shared" si="2"/>
        <v/>
      </c>
      <c r="K1470" s="6" t="str">
        <f t="shared" si="6"/>
        <v/>
      </c>
    </row>
    <row r="1471" ht="14.25" customHeight="1">
      <c r="I1471" s="6" t="str">
        <f t="shared" si="8"/>
        <v/>
      </c>
      <c r="J1471" s="5" t="str">
        <f t="shared" si="2"/>
        <v/>
      </c>
      <c r="K1471" s="6" t="str">
        <f t="shared" si="6"/>
        <v/>
      </c>
    </row>
    <row r="1472" ht="14.25" customHeight="1">
      <c r="I1472" s="6" t="str">
        <f t="shared" si="8"/>
        <v/>
      </c>
      <c r="J1472" s="5" t="str">
        <f t="shared" si="2"/>
        <v/>
      </c>
      <c r="K1472" s="6" t="str">
        <f t="shared" si="6"/>
        <v/>
      </c>
    </row>
    <row r="1473" ht="14.25" customHeight="1">
      <c r="I1473" s="6" t="str">
        <f t="shared" si="8"/>
        <v/>
      </c>
      <c r="J1473" s="5" t="str">
        <f t="shared" si="2"/>
        <v/>
      </c>
      <c r="K1473" s="6" t="str">
        <f t="shared" si="6"/>
        <v/>
      </c>
    </row>
    <row r="1474" ht="14.25" customHeight="1">
      <c r="I1474" s="6" t="str">
        <f t="shared" si="8"/>
        <v/>
      </c>
      <c r="J1474" s="5" t="str">
        <f t="shared" si="2"/>
        <v/>
      </c>
      <c r="K1474" s="6" t="str">
        <f t="shared" si="6"/>
        <v/>
      </c>
    </row>
    <row r="1475" ht="14.25" customHeight="1">
      <c r="I1475" s="6" t="str">
        <f t="shared" si="8"/>
        <v/>
      </c>
      <c r="J1475" s="5" t="str">
        <f t="shared" si="2"/>
        <v/>
      </c>
      <c r="K1475" s="6" t="str">
        <f t="shared" si="6"/>
        <v/>
      </c>
    </row>
    <row r="1476" ht="14.25" customHeight="1">
      <c r="I1476" s="6" t="str">
        <f t="shared" si="8"/>
        <v/>
      </c>
      <c r="J1476" s="5" t="str">
        <f t="shared" si="2"/>
        <v/>
      </c>
      <c r="K1476" s="6" t="str">
        <f t="shared" si="6"/>
        <v/>
      </c>
    </row>
    <row r="1477" ht="14.25" customHeight="1">
      <c r="I1477" s="6" t="str">
        <f t="shared" si="8"/>
        <v/>
      </c>
      <c r="J1477" s="5" t="str">
        <f t="shared" si="2"/>
        <v/>
      </c>
      <c r="K1477" s="6" t="str">
        <f t="shared" si="6"/>
        <v/>
      </c>
    </row>
    <row r="1478" ht="14.25" customHeight="1">
      <c r="I1478" s="6" t="str">
        <f t="shared" si="8"/>
        <v/>
      </c>
      <c r="J1478" s="5" t="str">
        <f t="shared" si="2"/>
        <v/>
      </c>
      <c r="K1478" s="6" t="str">
        <f t="shared" si="6"/>
        <v/>
      </c>
    </row>
    <row r="1479" ht="14.25" customHeight="1">
      <c r="I1479" s="6" t="str">
        <f t="shared" si="8"/>
        <v/>
      </c>
      <c r="J1479" s="5" t="str">
        <f t="shared" si="2"/>
        <v/>
      </c>
      <c r="K1479" s="6" t="str">
        <f t="shared" si="6"/>
        <v/>
      </c>
    </row>
    <row r="1480" ht="14.25" customHeight="1">
      <c r="I1480" s="6" t="str">
        <f t="shared" si="8"/>
        <v/>
      </c>
      <c r="J1480" s="5" t="str">
        <f t="shared" si="2"/>
        <v/>
      </c>
      <c r="K1480" s="6" t="str">
        <f t="shared" si="6"/>
        <v/>
      </c>
    </row>
    <row r="1481" ht="14.25" customHeight="1">
      <c r="I1481" s="6" t="str">
        <f t="shared" si="8"/>
        <v/>
      </c>
      <c r="J1481" s="5" t="str">
        <f t="shared" si="2"/>
        <v/>
      </c>
      <c r="K1481" s="6" t="str">
        <f t="shared" si="6"/>
        <v/>
      </c>
    </row>
    <row r="1482" ht="14.25" customHeight="1">
      <c r="I1482" s="6" t="str">
        <f t="shared" si="8"/>
        <v/>
      </c>
      <c r="J1482" s="5" t="str">
        <f t="shared" si="2"/>
        <v/>
      </c>
      <c r="K1482" s="6" t="str">
        <f t="shared" si="6"/>
        <v/>
      </c>
    </row>
    <row r="1483" ht="14.25" customHeight="1">
      <c r="I1483" s="6" t="str">
        <f t="shared" si="8"/>
        <v/>
      </c>
      <c r="J1483" s="5" t="str">
        <f t="shared" si="2"/>
        <v/>
      </c>
      <c r="K1483" s="6" t="str">
        <f t="shared" si="6"/>
        <v/>
      </c>
    </row>
    <row r="1484" ht="14.25" customHeight="1">
      <c r="I1484" s="6" t="str">
        <f t="shared" si="8"/>
        <v/>
      </c>
      <c r="J1484" s="5" t="str">
        <f t="shared" si="2"/>
        <v/>
      </c>
      <c r="K1484" s="6" t="str">
        <f t="shared" si="6"/>
        <v/>
      </c>
    </row>
    <row r="1485" ht="14.25" customHeight="1">
      <c r="I1485" s="6" t="str">
        <f t="shared" si="8"/>
        <v/>
      </c>
      <c r="J1485" s="5" t="str">
        <f t="shared" si="2"/>
        <v/>
      </c>
      <c r="K1485" s="6" t="str">
        <f t="shared" si="6"/>
        <v/>
      </c>
    </row>
    <row r="1486" ht="14.25" customHeight="1">
      <c r="I1486" s="6" t="str">
        <f t="shared" si="8"/>
        <v/>
      </c>
      <c r="J1486" s="5" t="str">
        <f t="shared" si="2"/>
        <v/>
      </c>
      <c r="K1486" s="6" t="str">
        <f t="shared" si="6"/>
        <v/>
      </c>
    </row>
    <row r="1487" ht="14.25" customHeight="1">
      <c r="I1487" s="6" t="str">
        <f t="shared" si="8"/>
        <v/>
      </c>
      <c r="J1487" s="5" t="str">
        <f t="shared" si="2"/>
        <v/>
      </c>
      <c r="K1487" s="6" t="str">
        <f t="shared" si="6"/>
        <v/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2022-09-13T20:36:00Z</dcterms:created>
  <dc:creator>Lisa Zook</dc:creator>
</cp:coreProperties>
</file>