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7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<sst xmlns="http://schemas.openxmlformats.org/spreadsheetml/2006/main" count="231">
  <si>
    <t>核心板引脚分配</t>
  </si>
  <si>
    <t>序号</t>
  </si>
  <si>
    <t>功能</t>
  </si>
  <si>
    <t>引脚</t>
  </si>
  <si>
    <t>引脚功能描述</t>
  </si>
  <si>
    <t>引脚编号</t>
  </si>
  <si>
    <t>备注</t>
  </si>
  <si>
    <t>ADC采集</t>
  </si>
  <si>
    <t>PF3</t>
  </si>
  <si>
    <t>ADC3_IN9</t>
  </si>
  <si>
    <t>BEEP</t>
  </si>
  <si>
    <t>PG11</t>
  </si>
  <si>
    <t>GPIO</t>
  </si>
  <si>
    <t>非特殊</t>
  </si>
  <si>
    <t>DIO1</t>
  </si>
  <si>
    <t>PD6</t>
  </si>
  <si>
    <t>DIO2</t>
  </si>
  <si>
    <t>PD7</t>
  </si>
  <si>
    <t>DIO3</t>
  </si>
  <si>
    <t>PG9</t>
  </si>
  <si>
    <t>DIO4</t>
  </si>
  <si>
    <t>PG10</t>
  </si>
  <si>
    <t>EEPROM</t>
  </si>
  <si>
    <t>PG2</t>
  </si>
  <si>
    <t>IIC1_SCL</t>
  </si>
  <si>
    <t>PG3</t>
  </si>
  <si>
    <t>IIC1_SDA</t>
  </si>
  <si>
    <t>GDIO1</t>
  </si>
  <si>
    <t>PE2</t>
  </si>
  <si>
    <t>GDIO2</t>
  </si>
  <si>
    <t>PE5</t>
  </si>
  <si>
    <t>GDIO3</t>
  </si>
  <si>
    <t>PE6</t>
  </si>
  <si>
    <t>GDIO4</t>
  </si>
  <si>
    <t>PF0</t>
  </si>
  <si>
    <t>GDIO5</t>
  </si>
  <si>
    <t>PF1</t>
  </si>
  <si>
    <t>GDIO6</t>
  </si>
  <si>
    <t>PF2</t>
  </si>
  <si>
    <t>GDIO7</t>
  </si>
  <si>
    <t>PF4</t>
  </si>
  <si>
    <t>GDIO8</t>
  </si>
  <si>
    <t>PF5</t>
  </si>
  <si>
    <t>GDIO9</t>
  </si>
  <si>
    <t>PF6</t>
  </si>
  <si>
    <t>GDIO10</t>
  </si>
  <si>
    <t>PB4</t>
  </si>
  <si>
    <t>GDIO11</t>
  </si>
  <si>
    <t>PB5</t>
  </si>
  <si>
    <t>GDIO12</t>
  </si>
  <si>
    <t>PB6</t>
  </si>
  <si>
    <t>GDIO13</t>
  </si>
  <si>
    <t>PB7</t>
  </si>
  <si>
    <t>GDIO14</t>
  </si>
  <si>
    <t>PB8</t>
  </si>
  <si>
    <t>GDIO15</t>
  </si>
  <si>
    <t>PB9</t>
  </si>
  <si>
    <t>GDIO16</t>
  </si>
  <si>
    <t>PE1</t>
  </si>
  <si>
    <t>IIC通信-2</t>
  </si>
  <si>
    <t>PG4</t>
  </si>
  <si>
    <t>IIC2_SCL</t>
  </si>
  <si>
    <t>PG5</t>
  </si>
  <si>
    <t>IIC2_SDA</t>
  </si>
  <si>
    <t>JTAG/SWD</t>
  </si>
  <si>
    <t>PA13</t>
  </si>
  <si>
    <t>JTMS/SWDIO</t>
  </si>
  <si>
    <t>PA14</t>
  </si>
  <si>
    <t>JTCK/SWCLK</t>
  </si>
  <si>
    <t>KEY1</t>
  </si>
  <si>
    <t>PG13</t>
  </si>
  <si>
    <t>KEY2</t>
  </si>
  <si>
    <t>PG14</t>
  </si>
  <si>
    <t>KEY3</t>
  </si>
  <si>
    <t>PG15</t>
  </si>
  <si>
    <t>KEY4</t>
  </si>
  <si>
    <t>PB3</t>
  </si>
  <si>
    <t>LED1</t>
  </si>
  <si>
    <t>PE3</t>
  </si>
  <si>
    <t>LED2</t>
  </si>
  <si>
    <t>PE4</t>
  </si>
  <si>
    <t>M1</t>
  </si>
  <si>
    <t>PF14</t>
  </si>
  <si>
    <t>M2</t>
  </si>
  <si>
    <t>PF15</t>
  </si>
  <si>
    <t>M3</t>
  </si>
  <si>
    <t>PG0</t>
  </si>
  <si>
    <t>M4</t>
  </si>
  <si>
    <t>PG1</t>
  </si>
  <si>
    <t>OSC32_IN</t>
  </si>
  <si>
    <t>PC14</t>
  </si>
  <si>
    <t>PC15</t>
  </si>
  <si>
    <t>PWM输出</t>
  </si>
  <si>
    <t>PC6</t>
  </si>
  <si>
    <t>TIM8_CH1</t>
  </si>
  <si>
    <t>PC7</t>
  </si>
  <si>
    <t>TIM8_CH2</t>
  </si>
  <si>
    <t>PWM输出/SD卡</t>
  </si>
  <si>
    <t>PC8</t>
  </si>
  <si>
    <t>TIM8_CH3/SD_MISO/SDIO_D0</t>
  </si>
  <si>
    <t>PC9</t>
  </si>
  <si>
    <t>TIM8_CH4/SDIO_D1</t>
  </si>
  <si>
    <t>SD卡</t>
  </si>
  <si>
    <t>PC10</t>
  </si>
  <si>
    <t>SDIO_D2</t>
  </si>
  <si>
    <t>PC11</t>
  </si>
  <si>
    <t>/SD_CS/SDIO_D3</t>
  </si>
  <si>
    <t>PC12</t>
  </si>
  <si>
    <t>SD_SCK/SDIO_SCK</t>
  </si>
  <si>
    <t>SPI通信</t>
  </si>
  <si>
    <t>PB12</t>
  </si>
  <si>
    <t>SPI1_NSS</t>
  </si>
  <si>
    <t>SPI通信/FLASH</t>
  </si>
  <si>
    <t>PB13</t>
  </si>
  <si>
    <t>SPI1_SCK/FLASH_SCK</t>
  </si>
  <si>
    <t>PB14</t>
  </si>
  <si>
    <t>SPI1_MISO/FLASH_MISO</t>
  </si>
  <si>
    <t>PB15</t>
  </si>
  <si>
    <t>SPI1_MOSI/FLASH_MOSI</t>
  </si>
  <si>
    <t>FLASH</t>
  </si>
  <si>
    <t>PA8</t>
  </si>
  <si>
    <t>FLASH_CS</t>
  </si>
  <si>
    <t>TFT-LCD</t>
  </si>
  <si>
    <t>PC13</t>
  </si>
  <si>
    <t>T_CS</t>
  </si>
  <si>
    <t>PB0</t>
  </si>
  <si>
    <t>T_SCK</t>
  </si>
  <si>
    <t>PB1</t>
  </si>
  <si>
    <t>T_PEN</t>
  </si>
  <si>
    <t>PB2</t>
  </si>
  <si>
    <t>T_MISO</t>
  </si>
  <si>
    <t>PF11</t>
  </si>
  <si>
    <t>T_MOSI</t>
  </si>
  <si>
    <t>PF12</t>
  </si>
  <si>
    <t>FSMC_A6</t>
  </si>
  <si>
    <t xml:space="preserve"> </t>
  </si>
  <si>
    <t>PF13</t>
  </si>
  <si>
    <t>LCD_BL</t>
  </si>
  <si>
    <t>引脚更换、非特殊</t>
  </si>
  <si>
    <t>PE7</t>
  </si>
  <si>
    <t>FSMC_D4</t>
  </si>
  <si>
    <t>PE8</t>
  </si>
  <si>
    <t>FSMC_D5</t>
  </si>
  <si>
    <t>PE9</t>
  </si>
  <si>
    <t>FSMC_D6</t>
  </si>
  <si>
    <t>PE10</t>
  </si>
  <si>
    <t>FSMC_D7</t>
  </si>
  <si>
    <t>PE11</t>
  </si>
  <si>
    <t>FSMC_D8</t>
  </si>
  <si>
    <t>PE12</t>
  </si>
  <si>
    <t>FSMC_D9</t>
  </si>
  <si>
    <t>PE13</t>
  </si>
  <si>
    <t>FSMC_D10</t>
  </si>
  <si>
    <t>PE14</t>
  </si>
  <si>
    <t>FSMC_D11</t>
  </si>
  <si>
    <t>PE15</t>
  </si>
  <si>
    <t>FSMC_D12</t>
  </si>
  <si>
    <t>PD8</t>
  </si>
  <si>
    <t>FSMC_D13</t>
  </si>
  <si>
    <t>PD9</t>
  </si>
  <si>
    <t>FSMC_D14</t>
  </si>
  <si>
    <t>PD10</t>
  </si>
  <si>
    <t>FSMC_D15</t>
  </si>
  <si>
    <t>PD14</t>
  </si>
  <si>
    <t>FSMC_D0</t>
  </si>
  <si>
    <t>PD15</t>
  </si>
  <si>
    <t>FSMC_D1</t>
  </si>
  <si>
    <t>PD0</t>
  </si>
  <si>
    <t>FSMC_D2</t>
  </si>
  <si>
    <t>PD1</t>
  </si>
  <si>
    <t>FSMC_D3</t>
  </si>
  <si>
    <t>PD4</t>
  </si>
  <si>
    <t>FSMC_NOE</t>
  </si>
  <si>
    <t>PD5</t>
  </si>
  <si>
    <t>FSMC_NWE</t>
  </si>
  <si>
    <t>PG12</t>
  </si>
  <si>
    <t>FSMC_NE4</t>
  </si>
  <si>
    <t>USART通信-1</t>
  </si>
  <si>
    <t>PA9</t>
  </si>
  <si>
    <t>USART1_TX</t>
  </si>
  <si>
    <t>PA10</t>
  </si>
  <si>
    <t>USART1_RX</t>
  </si>
  <si>
    <t>USART通信-2/蓝牙</t>
  </si>
  <si>
    <t>PB10</t>
  </si>
  <si>
    <t>USART3_TX</t>
  </si>
  <si>
    <t>PB11</t>
  </si>
  <si>
    <t>USART3_RX</t>
  </si>
  <si>
    <t>电机PWM输出</t>
  </si>
  <si>
    <t>PA0</t>
  </si>
  <si>
    <t>TIM5_CH1</t>
  </si>
  <si>
    <t>PA1</t>
  </si>
  <si>
    <t>TIM5_CH2</t>
  </si>
  <si>
    <t>PA2</t>
  </si>
  <si>
    <t>TIM5_CH3</t>
  </si>
  <si>
    <t>PA3</t>
  </si>
  <si>
    <t>TIM5_CH4</t>
  </si>
  <si>
    <t>蓝牙</t>
  </si>
  <si>
    <t>PA11</t>
  </si>
  <si>
    <t>BT_KEY</t>
  </si>
  <si>
    <t>PD3</t>
  </si>
  <si>
    <t>BT_CON</t>
  </si>
  <si>
    <t>脉冲计数接口</t>
  </si>
  <si>
    <t>PA5</t>
  </si>
  <si>
    <t>TIM2_CH1_ETR</t>
  </si>
  <si>
    <t>PA12</t>
  </si>
  <si>
    <t>TIM1_ETR</t>
  </si>
  <si>
    <t>PE0</t>
  </si>
  <si>
    <t>TIM4_ETR</t>
  </si>
  <si>
    <t>脉冲计数接口/SD卡</t>
  </si>
  <si>
    <t>PD2</t>
  </si>
  <si>
    <t>TIM3_ETR/SD_MOSI/SDIO_CMD</t>
  </si>
  <si>
    <t>PF7</t>
  </si>
  <si>
    <t>PF8</t>
  </si>
  <si>
    <t>PF9</t>
  </si>
  <si>
    <t>PF10</t>
  </si>
  <si>
    <t>PC0</t>
  </si>
  <si>
    <t>PC1</t>
  </si>
  <si>
    <t>PC2</t>
  </si>
  <si>
    <t>PC3</t>
  </si>
  <si>
    <t>PA4</t>
  </si>
  <si>
    <t>PA6</t>
  </si>
  <si>
    <t>PA7</t>
  </si>
  <si>
    <t>PC4</t>
  </si>
  <si>
    <t>PC5</t>
  </si>
  <si>
    <t>PD11</t>
  </si>
  <si>
    <t>PD12</t>
  </si>
  <si>
    <t>PD13</t>
  </si>
  <si>
    <t>PG6</t>
  </si>
  <si>
    <t>PG7</t>
  </si>
  <si>
    <t>PG8</t>
  </si>
  <si>
    <t>PA15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</si>
</sst>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4" borderId="10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23" fillId="12" borderId="4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3"/>
  <sheetViews>
    <sheetView tabSelected="1" topLeftCell="A43" workbookViewId="0">
      <selection activeCell="D89" sqref="D89"/>
    </sheetView>
  </sheetViews>
  <sheetFormatPr defaultColWidth="9" defaultRowHeight="14"/>
  <cols>
    <col min="1" max="1" width="5.66363636363636" style="1" customWidth="1"/>
    <col min="2" max="2" width="28" style="1" customWidth="1"/>
    <col min="3" max="3" width="7.21818181818182" style="1" customWidth="1"/>
    <col min="4" max="4" width="27.3363636363636" style="1" customWidth="1"/>
    <col min="5" max="5" width="10.8909090909091" style="1" customWidth="1"/>
    <col min="6" max="6" width="17.1090909090909" style="1" customWidth="1"/>
    <col min="7" max="7" width="9" style="2"/>
  </cols>
  <sheetData>
    <row r="1" ht="25.5" spans="1:8">
      <c r="A1" s="3" t="s">
        <v>0</v>
      </c>
      <c r="B1" s="3"/>
      <c r="C1" s="3"/>
      <c r="D1" s="3"/>
      <c r="E1" s="3"/>
      <c r="F1" s="3"/>
      <c r="H1" s="2"/>
    </row>
    <row r="2" ht="18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H2" s="2"/>
    </row>
    <row r="3" spans="1:8">
      <c r="A3" s="5">
        <v>1</v>
      </c>
      <c r="B3" s="5" t="s">
        <v>7</v>
      </c>
      <c r="C3" s="5" t="s">
        <v>8</v>
      </c>
      <c r="D3" s="5" t="s">
        <v>9</v>
      </c>
      <c r="E3" s="5">
        <v>13</v>
      </c>
      <c r="F3" s="5"/>
      <c r="H3" s="2"/>
    </row>
    <row r="4" spans="1:8">
      <c r="A4" s="5">
        <v>2</v>
      </c>
      <c r="B4" s="5" t="s">
        <v>10</v>
      </c>
      <c r="C4" s="5" t="s">
        <v>11</v>
      </c>
      <c r="D4" s="5" t="s">
        <v>12</v>
      </c>
      <c r="E4" s="5">
        <v>126</v>
      </c>
      <c r="F4" s="5" t="s">
        <v>13</v>
      </c>
      <c r="H4" s="2"/>
    </row>
    <row r="5" spans="1:8">
      <c r="A5" s="5">
        <v>3</v>
      </c>
      <c r="B5" s="5" t="s">
        <v>14</v>
      </c>
      <c r="C5" s="5" t="s">
        <v>15</v>
      </c>
      <c r="D5" s="5" t="s">
        <v>12</v>
      </c>
      <c r="E5" s="5">
        <v>122</v>
      </c>
      <c r="F5" s="5"/>
      <c r="H5" s="2"/>
    </row>
    <row r="6" spans="1:9">
      <c r="A6" s="5">
        <v>4</v>
      </c>
      <c r="B6" s="5" t="s">
        <v>16</v>
      </c>
      <c r="C6" s="5" t="s">
        <v>17</v>
      </c>
      <c r="D6" s="5" t="s">
        <v>12</v>
      </c>
      <c r="E6" s="5">
        <v>123</v>
      </c>
      <c r="F6" s="5"/>
      <c r="H6" s="2"/>
      <c r="I6" s="2"/>
    </row>
    <row r="7" spans="1:9">
      <c r="A7" s="5">
        <v>5</v>
      </c>
      <c r="B7" s="5" t="s">
        <v>18</v>
      </c>
      <c r="C7" s="5" t="s">
        <v>19</v>
      </c>
      <c r="D7" s="5" t="s">
        <v>12</v>
      </c>
      <c r="E7" s="5">
        <v>124</v>
      </c>
      <c r="F7" s="5"/>
      <c r="H7" s="2"/>
      <c r="I7" s="2"/>
    </row>
    <row r="8" spans="1:9">
      <c r="A8" s="5">
        <v>6</v>
      </c>
      <c r="B8" s="5" t="s">
        <v>20</v>
      </c>
      <c r="C8" s="5" t="s">
        <v>21</v>
      </c>
      <c r="D8" s="5" t="s">
        <v>12</v>
      </c>
      <c r="E8" s="5">
        <v>125</v>
      </c>
      <c r="F8" s="5" t="s">
        <v>13</v>
      </c>
      <c r="H8" s="2"/>
      <c r="I8" s="2"/>
    </row>
    <row r="9" spans="1:9">
      <c r="A9" s="5">
        <v>7</v>
      </c>
      <c r="B9" s="5" t="s">
        <v>22</v>
      </c>
      <c r="C9" s="5" t="s">
        <v>23</v>
      </c>
      <c r="D9" s="5" t="s">
        <v>24</v>
      </c>
      <c r="E9" s="5">
        <v>87</v>
      </c>
      <c r="F9" s="5" t="s">
        <v>13</v>
      </c>
      <c r="H9" s="2"/>
      <c r="I9" s="2"/>
    </row>
    <row r="10" spans="1:9">
      <c r="A10" s="5">
        <v>8</v>
      </c>
      <c r="B10" s="5" t="s">
        <v>22</v>
      </c>
      <c r="C10" s="5" t="s">
        <v>25</v>
      </c>
      <c r="D10" s="5" t="s">
        <v>26</v>
      </c>
      <c r="E10" s="5">
        <v>88</v>
      </c>
      <c r="F10" s="5" t="s">
        <v>13</v>
      </c>
      <c r="H10" s="2"/>
      <c r="I10" s="2"/>
    </row>
    <row r="11" spans="1:9">
      <c r="A11" s="5">
        <v>9</v>
      </c>
      <c r="B11" s="5" t="s">
        <v>27</v>
      </c>
      <c r="C11" s="6" t="s">
        <v>28</v>
      </c>
      <c r="D11" s="5" t="s">
        <v>12</v>
      </c>
      <c r="E11" s="5">
        <v>1</v>
      </c>
      <c r="F11" s="5" t="s">
        <v>13</v>
      </c>
      <c r="H11" s="2"/>
      <c r="I11" s="2"/>
    </row>
    <row r="12" spans="1:10">
      <c r="A12" s="5">
        <v>10</v>
      </c>
      <c r="B12" s="5" t="s">
        <v>29</v>
      </c>
      <c r="C12" s="6" t="s">
        <v>30</v>
      </c>
      <c r="D12" s="5" t="s">
        <v>12</v>
      </c>
      <c r="E12" s="5">
        <v>4</v>
      </c>
      <c r="F12" s="5"/>
      <c r="H12" s="2"/>
      <c r="I12" s="2"/>
      <c r="J12" s="2"/>
    </row>
    <row r="13" spans="1:8">
      <c r="A13" s="5">
        <v>11</v>
      </c>
      <c r="B13" s="5" t="s">
        <v>31</v>
      </c>
      <c r="C13" s="6" t="s">
        <v>32</v>
      </c>
      <c r="D13" s="5" t="s">
        <v>12</v>
      </c>
      <c r="E13" s="5">
        <v>5</v>
      </c>
      <c r="F13" s="5"/>
      <c r="H13" s="2"/>
    </row>
    <row r="14" spans="1:6">
      <c r="A14" s="7">
        <v>12</v>
      </c>
      <c r="B14" s="7" t="s">
        <v>33</v>
      </c>
      <c r="C14" s="6" t="s">
        <v>34</v>
      </c>
      <c r="D14" s="7" t="s">
        <v>12</v>
      </c>
      <c r="E14" s="7">
        <v>10</v>
      </c>
      <c r="F14" s="7" t="s">
        <v>13</v>
      </c>
    </row>
    <row r="15" spans="1:6">
      <c r="A15" s="7">
        <v>13</v>
      </c>
      <c r="B15" s="7" t="s">
        <v>35</v>
      </c>
      <c r="C15" s="6" t="s">
        <v>36</v>
      </c>
      <c r="D15" s="7" t="s">
        <v>12</v>
      </c>
      <c r="E15" s="7">
        <v>11</v>
      </c>
      <c r="F15" s="7" t="s">
        <v>13</v>
      </c>
    </row>
    <row r="16" spans="1:6">
      <c r="A16" s="7">
        <v>14</v>
      </c>
      <c r="B16" s="7" t="s">
        <v>37</v>
      </c>
      <c r="C16" s="6" t="s">
        <v>38</v>
      </c>
      <c r="D16" s="7" t="s">
        <v>12</v>
      </c>
      <c r="E16" s="7">
        <v>12</v>
      </c>
      <c r="F16" s="7" t="s">
        <v>13</v>
      </c>
    </row>
    <row r="17" spans="1:6">
      <c r="A17" s="7">
        <v>15</v>
      </c>
      <c r="B17" s="7" t="s">
        <v>39</v>
      </c>
      <c r="C17" s="6" t="s">
        <v>40</v>
      </c>
      <c r="D17" s="7" t="s">
        <v>12</v>
      </c>
      <c r="E17" s="7">
        <v>14</v>
      </c>
      <c r="F17" s="7"/>
    </row>
    <row r="18" spans="1:6">
      <c r="A18" s="7">
        <v>16</v>
      </c>
      <c r="B18" s="7" t="s">
        <v>41</v>
      </c>
      <c r="C18" s="6" t="s">
        <v>42</v>
      </c>
      <c r="D18" s="7" t="s">
        <v>12</v>
      </c>
      <c r="E18" s="7">
        <v>15</v>
      </c>
      <c r="F18" s="7" t="s">
        <v>13</v>
      </c>
    </row>
    <row r="19" spans="1:6">
      <c r="A19" s="7">
        <v>17</v>
      </c>
      <c r="B19" s="7" t="s">
        <v>43</v>
      </c>
      <c r="C19" s="6" t="s">
        <v>44</v>
      </c>
      <c r="D19" s="7" t="s">
        <v>12</v>
      </c>
      <c r="E19" s="7">
        <v>18</v>
      </c>
      <c r="F19" s="7" t="s">
        <v>13</v>
      </c>
    </row>
    <row r="20" spans="1:6">
      <c r="A20" s="7">
        <v>18</v>
      </c>
      <c r="B20" s="7" t="s">
        <v>45</v>
      </c>
      <c r="C20" s="6" t="s">
        <v>46</v>
      </c>
      <c r="D20" s="7" t="s">
        <v>12</v>
      </c>
      <c r="E20" s="7">
        <v>134</v>
      </c>
      <c r="F20" s="7"/>
    </row>
    <row r="21" spans="1:6">
      <c r="A21" s="7">
        <v>19</v>
      </c>
      <c r="B21" s="7" t="s">
        <v>47</v>
      </c>
      <c r="C21" s="6" t="s">
        <v>48</v>
      </c>
      <c r="D21" s="7" t="s">
        <v>12</v>
      </c>
      <c r="E21" s="7">
        <v>135</v>
      </c>
      <c r="F21" s="7" t="s">
        <v>13</v>
      </c>
    </row>
    <row r="22" spans="1:6">
      <c r="A22" s="7">
        <v>20</v>
      </c>
      <c r="B22" s="7" t="s">
        <v>49</v>
      </c>
      <c r="C22" s="6" t="s">
        <v>50</v>
      </c>
      <c r="D22" s="7" t="s">
        <v>12</v>
      </c>
      <c r="E22" s="7">
        <v>136</v>
      </c>
      <c r="F22" s="7"/>
    </row>
    <row r="23" spans="1:6">
      <c r="A23" s="7">
        <v>21</v>
      </c>
      <c r="B23" s="7" t="s">
        <v>51</v>
      </c>
      <c r="C23" s="6" t="s">
        <v>52</v>
      </c>
      <c r="D23" s="7" t="s">
        <v>12</v>
      </c>
      <c r="E23" s="7">
        <v>137</v>
      </c>
      <c r="F23" s="7"/>
    </row>
    <row r="24" spans="1:6">
      <c r="A24" s="7">
        <v>22</v>
      </c>
      <c r="B24" s="7" t="s">
        <v>53</v>
      </c>
      <c r="C24" s="6" t="s">
        <v>54</v>
      </c>
      <c r="D24" s="7" t="s">
        <v>12</v>
      </c>
      <c r="E24" s="7">
        <v>139</v>
      </c>
      <c r="F24" s="7" t="s">
        <v>13</v>
      </c>
    </row>
    <row r="25" spans="1:6">
      <c r="A25" s="7">
        <v>23</v>
      </c>
      <c r="B25" s="7" t="s">
        <v>55</v>
      </c>
      <c r="C25" s="6" t="s">
        <v>56</v>
      </c>
      <c r="D25" s="7" t="s">
        <v>12</v>
      </c>
      <c r="E25" s="7">
        <v>140</v>
      </c>
      <c r="F25" s="7" t="s">
        <v>13</v>
      </c>
    </row>
    <row r="26" spans="1:6">
      <c r="A26" s="7">
        <v>24</v>
      </c>
      <c r="B26" s="7" t="s">
        <v>57</v>
      </c>
      <c r="C26" s="6" t="s">
        <v>58</v>
      </c>
      <c r="D26" s="7" t="s">
        <v>12</v>
      </c>
      <c r="E26" s="7">
        <v>142</v>
      </c>
      <c r="F26" s="7" t="s">
        <v>13</v>
      </c>
    </row>
    <row r="27" spans="1:6">
      <c r="A27" s="7">
        <v>25</v>
      </c>
      <c r="B27" s="7" t="s">
        <v>59</v>
      </c>
      <c r="C27" s="7" t="s">
        <v>60</v>
      </c>
      <c r="D27" s="7" t="s">
        <v>61</v>
      </c>
      <c r="E27" s="7">
        <v>89</v>
      </c>
      <c r="F27" s="7" t="s">
        <v>13</v>
      </c>
    </row>
    <row r="28" spans="1:6">
      <c r="A28" s="7">
        <v>26</v>
      </c>
      <c r="B28" s="7" t="s">
        <v>59</v>
      </c>
      <c r="C28" s="7" t="s">
        <v>62</v>
      </c>
      <c r="D28" s="7" t="s">
        <v>63</v>
      </c>
      <c r="E28" s="7">
        <v>90</v>
      </c>
      <c r="F28" s="7" t="s">
        <v>13</v>
      </c>
    </row>
    <row r="29" spans="1:6">
      <c r="A29" s="7">
        <v>27</v>
      </c>
      <c r="B29" s="7" t="s">
        <v>64</v>
      </c>
      <c r="C29" s="7" t="s">
        <v>65</v>
      </c>
      <c r="D29" s="7" t="s">
        <v>66</v>
      </c>
      <c r="E29" s="7">
        <v>105</v>
      </c>
      <c r="F29" s="7"/>
    </row>
    <row r="30" spans="1:6">
      <c r="A30" s="7">
        <v>28</v>
      </c>
      <c r="B30" s="7" t="s">
        <v>64</v>
      </c>
      <c r="C30" s="8" t="s">
        <v>67</v>
      </c>
      <c r="D30" s="7" t="s">
        <v>68</v>
      </c>
      <c r="E30" s="8">
        <v>109</v>
      </c>
      <c r="F30" s="8"/>
    </row>
    <row r="31" spans="1:6">
      <c r="A31" s="7">
        <v>29</v>
      </c>
      <c r="B31" s="7" t="s">
        <v>69</v>
      </c>
      <c r="C31" s="7" t="s">
        <v>70</v>
      </c>
      <c r="D31" s="7" t="s">
        <v>12</v>
      </c>
      <c r="E31" s="7">
        <v>128</v>
      </c>
      <c r="F31" s="7" t="s">
        <v>13</v>
      </c>
    </row>
    <row r="32" spans="1:6">
      <c r="A32" s="7">
        <v>30</v>
      </c>
      <c r="B32" s="7" t="s">
        <v>71</v>
      </c>
      <c r="C32" s="7" t="s">
        <v>72</v>
      </c>
      <c r="D32" s="7" t="s">
        <v>12</v>
      </c>
      <c r="E32" s="7">
        <v>129</v>
      </c>
      <c r="F32" s="7" t="s">
        <v>13</v>
      </c>
    </row>
    <row r="33" spans="1:6">
      <c r="A33" s="7">
        <v>31</v>
      </c>
      <c r="B33" s="7" t="s">
        <v>73</v>
      </c>
      <c r="C33" s="7" t="s">
        <v>74</v>
      </c>
      <c r="D33" s="7" t="s">
        <v>12</v>
      </c>
      <c r="E33" s="7">
        <v>132</v>
      </c>
      <c r="F33" s="7"/>
    </row>
    <row r="34" spans="1:6">
      <c r="A34" s="7">
        <v>32</v>
      </c>
      <c r="B34" s="7" t="s">
        <v>75</v>
      </c>
      <c r="C34" s="7" t="s">
        <v>76</v>
      </c>
      <c r="D34" s="7" t="s">
        <v>12</v>
      </c>
      <c r="E34" s="7">
        <v>133</v>
      </c>
      <c r="F34" s="7"/>
    </row>
    <row r="35" spans="1:6">
      <c r="A35" s="7">
        <v>33</v>
      </c>
      <c r="B35" s="7" t="s">
        <v>77</v>
      </c>
      <c r="C35" s="7" t="s">
        <v>78</v>
      </c>
      <c r="D35" s="7" t="s">
        <v>12</v>
      </c>
      <c r="E35" s="7">
        <v>2</v>
      </c>
      <c r="F35" s="7" t="s">
        <v>13</v>
      </c>
    </row>
    <row r="36" spans="1:6">
      <c r="A36" s="7">
        <v>34</v>
      </c>
      <c r="B36" s="7" t="s">
        <v>79</v>
      </c>
      <c r="C36" s="7" t="s">
        <v>80</v>
      </c>
      <c r="D36" s="7" t="s">
        <v>12</v>
      </c>
      <c r="E36" s="7">
        <v>3</v>
      </c>
      <c r="F36" s="7" t="s">
        <v>13</v>
      </c>
    </row>
    <row r="37" spans="1:6">
      <c r="A37" s="7">
        <v>35</v>
      </c>
      <c r="B37" s="7" t="s">
        <v>81</v>
      </c>
      <c r="C37" s="9" t="s">
        <v>82</v>
      </c>
      <c r="D37" s="7" t="s">
        <v>12</v>
      </c>
      <c r="E37" s="7">
        <v>54</v>
      </c>
      <c r="F37" s="7" t="s">
        <v>13</v>
      </c>
    </row>
    <row r="38" spans="1:6">
      <c r="A38" s="7">
        <v>36</v>
      </c>
      <c r="B38" s="7" t="s">
        <v>83</v>
      </c>
      <c r="C38" s="9" t="s">
        <v>84</v>
      </c>
      <c r="D38" s="7" t="s">
        <v>12</v>
      </c>
      <c r="E38" s="7">
        <v>55</v>
      </c>
      <c r="F38" s="7" t="s">
        <v>13</v>
      </c>
    </row>
    <row r="39" spans="1:6">
      <c r="A39" s="7">
        <v>37</v>
      </c>
      <c r="B39" s="7" t="s">
        <v>85</v>
      </c>
      <c r="C39" s="9" t="s">
        <v>86</v>
      </c>
      <c r="D39" s="7" t="s">
        <v>12</v>
      </c>
      <c r="E39" s="7">
        <v>56</v>
      </c>
      <c r="F39" s="7" t="s">
        <v>13</v>
      </c>
    </row>
    <row r="40" spans="1:6">
      <c r="A40" s="7">
        <v>38</v>
      </c>
      <c r="B40" s="7" t="s">
        <v>87</v>
      </c>
      <c r="C40" s="9" t="s">
        <v>88</v>
      </c>
      <c r="D40" s="7" t="s">
        <v>12</v>
      </c>
      <c r="E40" s="7">
        <v>57</v>
      </c>
      <c r="F40" s="7" t="s">
        <v>13</v>
      </c>
    </row>
    <row r="41" spans="1:6">
      <c r="A41" s="7">
        <v>39</v>
      </c>
      <c r="B41" s="7" t="s">
        <v>89</v>
      </c>
      <c r="C41" s="7" t="s">
        <v>90</v>
      </c>
      <c r="D41" s="7" t="s">
        <v>89</v>
      </c>
      <c r="E41" s="7">
        <v>8</v>
      </c>
      <c r="F41" s="7"/>
    </row>
    <row r="42" spans="1:6">
      <c r="A42" s="7">
        <v>40</v>
      </c>
      <c r="B42" s="7" t="s">
        <v>89</v>
      </c>
      <c r="C42" s="7" t="s">
        <v>91</v>
      </c>
      <c r="D42" s="7" t="s">
        <v>89</v>
      </c>
      <c r="E42" s="7">
        <v>9</v>
      </c>
      <c r="F42" s="7"/>
    </row>
    <row r="43" spans="1:6">
      <c r="A43" s="7">
        <v>41</v>
      </c>
      <c r="B43" s="7" t="s">
        <v>92</v>
      </c>
      <c r="C43" s="7" t="s">
        <v>93</v>
      </c>
      <c r="D43" s="7" t="s">
        <v>94</v>
      </c>
      <c r="E43" s="7">
        <v>96</v>
      </c>
      <c r="F43" s="7"/>
    </row>
    <row r="44" spans="1:6">
      <c r="A44" s="7">
        <v>42</v>
      </c>
      <c r="B44" s="7" t="s">
        <v>92</v>
      </c>
      <c r="C44" s="7" t="s">
        <v>95</v>
      </c>
      <c r="D44" s="7" t="s">
        <v>96</v>
      </c>
      <c r="E44" s="7">
        <v>97</v>
      </c>
      <c r="F44" s="7"/>
    </row>
    <row r="45" spans="1:6">
      <c r="A45" s="7">
        <v>43</v>
      </c>
      <c r="B45" s="7" t="s">
        <v>97</v>
      </c>
      <c r="C45" s="7" t="s">
        <v>98</v>
      </c>
      <c r="D45" s="7" t="s">
        <v>99</v>
      </c>
      <c r="E45" s="7">
        <v>98</v>
      </c>
      <c r="F45" s="7"/>
    </row>
    <row r="46" spans="1:6">
      <c r="A46" s="7">
        <v>44</v>
      </c>
      <c r="B46" s="7" t="s">
        <v>97</v>
      </c>
      <c r="C46" s="7" t="s">
        <v>100</v>
      </c>
      <c r="D46" s="7" t="s">
        <v>101</v>
      </c>
      <c r="E46" s="7">
        <v>99</v>
      </c>
      <c r="F46" s="7"/>
    </row>
    <row r="47" spans="1:6">
      <c r="A47" s="7">
        <v>45</v>
      </c>
      <c r="B47" s="7" t="s">
        <v>102</v>
      </c>
      <c r="C47" s="8" t="s">
        <v>103</v>
      </c>
      <c r="D47" s="8" t="s">
        <v>104</v>
      </c>
      <c r="E47" s="8">
        <v>111</v>
      </c>
      <c r="F47" s="8"/>
    </row>
    <row r="48" spans="1:6">
      <c r="A48" s="7">
        <v>46</v>
      </c>
      <c r="B48" s="7" t="s">
        <v>102</v>
      </c>
      <c r="C48" s="7" t="s">
        <v>105</v>
      </c>
      <c r="D48" s="7" t="s">
        <v>106</v>
      </c>
      <c r="E48" s="7">
        <v>112</v>
      </c>
      <c r="F48" s="7"/>
    </row>
    <row r="49" spans="1:6">
      <c r="A49" s="7">
        <v>47</v>
      </c>
      <c r="B49" s="7" t="s">
        <v>102</v>
      </c>
      <c r="C49" s="8" t="s">
        <v>107</v>
      </c>
      <c r="D49" s="8" t="s">
        <v>108</v>
      </c>
      <c r="E49" s="8">
        <v>113</v>
      </c>
      <c r="F49" s="8"/>
    </row>
    <row r="50" spans="1:6">
      <c r="A50" s="7">
        <v>48</v>
      </c>
      <c r="B50" s="7" t="s">
        <v>109</v>
      </c>
      <c r="C50" s="7" t="s">
        <v>110</v>
      </c>
      <c r="D50" s="7" t="s">
        <v>111</v>
      </c>
      <c r="E50" s="7">
        <v>73</v>
      </c>
      <c r="F50" s="7"/>
    </row>
    <row r="51" spans="1:6">
      <c r="A51" s="7">
        <v>49</v>
      </c>
      <c r="B51" s="7" t="s">
        <v>112</v>
      </c>
      <c r="C51" s="7" t="s">
        <v>113</v>
      </c>
      <c r="D51" s="7" t="s">
        <v>114</v>
      </c>
      <c r="E51" s="7">
        <v>74</v>
      </c>
      <c r="F51" s="7"/>
    </row>
    <row r="52" spans="1:6">
      <c r="A52" s="7">
        <v>50</v>
      </c>
      <c r="B52" s="7" t="s">
        <v>112</v>
      </c>
      <c r="C52" s="7" t="s">
        <v>115</v>
      </c>
      <c r="D52" s="7" t="s">
        <v>116</v>
      </c>
      <c r="E52" s="7">
        <v>75</v>
      </c>
      <c r="F52" s="7"/>
    </row>
    <row r="53" spans="1:6">
      <c r="A53" s="7">
        <v>51</v>
      </c>
      <c r="B53" s="7" t="s">
        <v>112</v>
      </c>
      <c r="C53" s="7" t="s">
        <v>117</v>
      </c>
      <c r="D53" s="7" t="s">
        <v>118</v>
      </c>
      <c r="E53" s="7">
        <v>76</v>
      </c>
      <c r="F53" s="7"/>
    </row>
    <row r="54" spans="1:6">
      <c r="A54" s="7">
        <v>52</v>
      </c>
      <c r="B54" s="7" t="s">
        <v>119</v>
      </c>
      <c r="C54" s="7" t="s">
        <v>120</v>
      </c>
      <c r="D54" s="7" t="s">
        <v>121</v>
      </c>
      <c r="E54" s="7">
        <v>100</v>
      </c>
      <c r="F54" s="7"/>
    </row>
    <row r="55" spans="1:6">
      <c r="A55" s="7">
        <v>53</v>
      </c>
      <c r="B55" s="10" t="s">
        <v>122</v>
      </c>
      <c r="C55" s="10" t="s">
        <v>123</v>
      </c>
      <c r="D55" s="10" t="s">
        <v>124</v>
      </c>
      <c r="E55" s="10">
        <v>7</v>
      </c>
      <c r="F55" s="10"/>
    </row>
    <row r="56" spans="1:6">
      <c r="A56" s="7">
        <v>54</v>
      </c>
      <c r="B56" s="8" t="s">
        <v>122</v>
      </c>
      <c r="C56" s="8" t="s">
        <v>125</v>
      </c>
      <c r="D56" s="8" t="s">
        <v>126</v>
      </c>
      <c r="E56" s="8">
        <v>46</v>
      </c>
      <c r="F56" s="8"/>
    </row>
    <row r="57" spans="1:6">
      <c r="A57" s="7">
        <v>55</v>
      </c>
      <c r="B57" s="8" t="s">
        <v>122</v>
      </c>
      <c r="C57" s="8" t="s">
        <v>127</v>
      </c>
      <c r="D57" s="8" t="s">
        <v>128</v>
      </c>
      <c r="E57" s="8">
        <v>47</v>
      </c>
      <c r="F57" s="8"/>
    </row>
    <row r="58" spans="1:6">
      <c r="A58" s="7">
        <v>56</v>
      </c>
      <c r="B58" s="7" t="s">
        <v>122</v>
      </c>
      <c r="C58" s="7" t="s">
        <v>129</v>
      </c>
      <c r="D58" s="7" t="s">
        <v>130</v>
      </c>
      <c r="E58" s="7">
        <v>48</v>
      </c>
      <c r="F58" s="7"/>
    </row>
    <row r="59" spans="1:6">
      <c r="A59" s="7">
        <v>57</v>
      </c>
      <c r="B59" s="7" t="s">
        <v>122</v>
      </c>
      <c r="C59" s="7" t="s">
        <v>131</v>
      </c>
      <c r="D59" s="7" t="s">
        <v>132</v>
      </c>
      <c r="E59" s="7">
        <v>49</v>
      </c>
      <c r="F59" s="7"/>
    </row>
    <row r="60" spans="1:6">
      <c r="A60" s="7">
        <v>58</v>
      </c>
      <c r="B60" s="8" t="s">
        <v>122</v>
      </c>
      <c r="C60" s="7" t="s">
        <v>133</v>
      </c>
      <c r="D60" s="7" t="s">
        <v>134</v>
      </c>
      <c r="E60" s="7">
        <v>50</v>
      </c>
      <c r="F60" s="7" t="s">
        <v>135</v>
      </c>
    </row>
    <row r="61" spans="1:6">
      <c r="A61" s="7">
        <v>59</v>
      </c>
      <c r="B61" s="8" t="s">
        <v>122</v>
      </c>
      <c r="C61" s="8" t="s">
        <v>136</v>
      </c>
      <c r="D61" s="8" t="s">
        <v>137</v>
      </c>
      <c r="E61" s="8">
        <v>53</v>
      </c>
      <c r="F61" s="8" t="s">
        <v>138</v>
      </c>
    </row>
    <row r="62" spans="1:6">
      <c r="A62" s="7">
        <v>60</v>
      </c>
      <c r="B62" s="7" t="s">
        <v>122</v>
      </c>
      <c r="C62" s="7" t="s">
        <v>139</v>
      </c>
      <c r="D62" s="7" t="s">
        <v>140</v>
      </c>
      <c r="E62" s="7">
        <v>58</v>
      </c>
      <c r="F62" s="7"/>
    </row>
    <row r="63" spans="1:6">
      <c r="A63" s="7">
        <v>61</v>
      </c>
      <c r="B63" s="7" t="s">
        <v>122</v>
      </c>
      <c r="C63" s="7" t="s">
        <v>141</v>
      </c>
      <c r="D63" s="7" t="s">
        <v>142</v>
      </c>
      <c r="E63" s="7">
        <v>59</v>
      </c>
      <c r="F63" s="7"/>
    </row>
    <row r="64" spans="1:6">
      <c r="A64" s="7">
        <v>62</v>
      </c>
      <c r="B64" s="7" t="s">
        <v>122</v>
      </c>
      <c r="C64" s="7" t="s">
        <v>143</v>
      </c>
      <c r="D64" s="7" t="s">
        <v>144</v>
      </c>
      <c r="E64" s="7">
        <v>60</v>
      </c>
      <c r="F64" s="7"/>
    </row>
    <row r="65" spans="1:6">
      <c r="A65" s="7">
        <v>63</v>
      </c>
      <c r="B65" s="7" t="s">
        <v>122</v>
      </c>
      <c r="C65" s="7" t="s">
        <v>145</v>
      </c>
      <c r="D65" s="7" t="s">
        <v>146</v>
      </c>
      <c r="E65" s="7">
        <v>63</v>
      </c>
      <c r="F65" s="7"/>
    </row>
    <row r="66" spans="1:6">
      <c r="A66" s="7">
        <v>64</v>
      </c>
      <c r="B66" s="7" t="s">
        <v>122</v>
      </c>
      <c r="C66" s="7" t="s">
        <v>147</v>
      </c>
      <c r="D66" s="7" t="s">
        <v>148</v>
      </c>
      <c r="E66" s="7">
        <v>64</v>
      </c>
      <c r="F66" s="7"/>
    </row>
    <row r="67" spans="1:6">
      <c r="A67" s="7">
        <v>65</v>
      </c>
      <c r="B67" s="7" t="s">
        <v>122</v>
      </c>
      <c r="C67" s="7" t="s">
        <v>149</v>
      </c>
      <c r="D67" s="7" t="s">
        <v>150</v>
      </c>
      <c r="E67" s="7">
        <v>65</v>
      </c>
      <c r="F67" s="7"/>
    </row>
    <row r="68" spans="1:6">
      <c r="A68" s="7">
        <v>66</v>
      </c>
      <c r="B68" s="7" t="s">
        <v>122</v>
      </c>
      <c r="C68" s="7" t="s">
        <v>151</v>
      </c>
      <c r="D68" s="7" t="s">
        <v>152</v>
      </c>
      <c r="E68" s="7">
        <v>66</v>
      </c>
      <c r="F68" s="7"/>
    </row>
    <row r="69" spans="1:6">
      <c r="A69" s="7">
        <v>67</v>
      </c>
      <c r="B69" s="11" t="s">
        <v>122</v>
      </c>
      <c r="C69" s="7" t="s">
        <v>153</v>
      </c>
      <c r="D69" s="7" t="s">
        <v>154</v>
      </c>
      <c r="E69" s="7">
        <v>67</v>
      </c>
      <c r="F69" s="7"/>
    </row>
    <row r="70" spans="1:6">
      <c r="A70" s="7">
        <v>68</v>
      </c>
      <c r="B70" s="7" t="s">
        <v>122</v>
      </c>
      <c r="C70" s="7" t="s">
        <v>155</v>
      </c>
      <c r="D70" s="7" t="s">
        <v>156</v>
      </c>
      <c r="E70" s="7">
        <v>68</v>
      </c>
      <c r="F70" s="7"/>
    </row>
    <row r="71" spans="1:6">
      <c r="A71" s="7">
        <v>69</v>
      </c>
      <c r="B71" s="7" t="s">
        <v>122</v>
      </c>
      <c r="C71" s="7" t="s">
        <v>157</v>
      </c>
      <c r="D71" s="7" t="s">
        <v>158</v>
      </c>
      <c r="E71" s="7">
        <v>77</v>
      </c>
      <c r="F71" s="7"/>
    </row>
    <row r="72" spans="1:6">
      <c r="A72" s="7">
        <v>70</v>
      </c>
      <c r="B72" s="7" t="s">
        <v>122</v>
      </c>
      <c r="C72" s="7" t="s">
        <v>159</v>
      </c>
      <c r="D72" s="7" t="s">
        <v>160</v>
      </c>
      <c r="E72" s="7">
        <v>78</v>
      </c>
      <c r="F72" s="7"/>
    </row>
    <row r="73" spans="1:6">
      <c r="A73" s="7">
        <v>71</v>
      </c>
      <c r="B73" s="7" t="s">
        <v>122</v>
      </c>
      <c r="C73" s="7" t="s">
        <v>161</v>
      </c>
      <c r="D73" s="7" t="s">
        <v>162</v>
      </c>
      <c r="E73" s="7">
        <v>79</v>
      </c>
      <c r="F73" s="7"/>
    </row>
    <row r="74" spans="1:6">
      <c r="A74" s="7">
        <v>72</v>
      </c>
      <c r="B74" s="7" t="s">
        <v>122</v>
      </c>
      <c r="C74" s="7" t="s">
        <v>163</v>
      </c>
      <c r="D74" s="7" t="s">
        <v>164</v>
      </c>
      <c r="E74" s="7">
        <v>85</v>
      </c>
      <c r="F74" s="7"/>
    </row>
    <row r="75" spans="1:6">
      <c r="A75" s="7">
        <v>73</v>
      </c>
      <c r="B75" s="7" t="s">
        <v>122</v>
      </c>
      <c r="C75" s="7" t="s">
        <v>165</v>
      </c>
      <c r="D75" s="7" t="s">
        <v>166</v>
      </c>
      <c r="E75" s="7">
        <v>86</v>
      </c>
      <c r="F75" s="7"/>
    </row>
    <row r="76" spans="1:6">
      <c r="A76" s="7">
        <v>74</v>
      </c>
      <c r="B76" s="7" t="s">
        <v>122</v>
      </c>
      <c r="C76" s="7" t="s">
        <v>167</v>
      </c>
      <c r="D76" s="7" t="s">
        <v>168</v>
      </c>
      <c r="E76" s="7">
        <v>114</v>
      </c>
      <c r="F76" s="7"/>
    </row>
    <row r="77" spans="1:6">
      <c r="A77" s="7">
        <v>75</v>
      </c>
      <c r="B77" s="7" t="s">
        <v>122</v>
      </c>
      <c r="C77" s="7" t="s">
        <v>169</v>
      </c>
      <c r="D77" s="7" t="s">
        <v>170</v>
      </c>
      <c r="E77" s="7">
        <v>115</v>
      </c>
      <c r="F77" s="7"/>
    </row>
    <row r="78" spans="1:6">
      <c r="A78" s="7">
        <v>76</v>
      </c>
      <c r="B78" s="7" t="s">
        <v>122</v>
      </c>
      <c r="C78" s="7" t="s">
        <v>171</v>
      </c>
      <c r="D78" s="7" t="s">
        <v>172</v>
      </c>
      <c r="E78" s="7">
        <v>118</v>
      </c>
      <c r="F78" s="7"/>
    </row>
    <row r="79" spans="1:6">
      <c r="A79" s="7">
        <v>77</v>
      </c>
      <c r="B79" s="7" t="s">
        <v>122</v>
      </c>
      <c r="C79" s="7" t="s">
        <v>173</v>
      </c>
      <c r="D79" s="7" t="s">
        <v>174</v>
      </c>
      <c r="E79" s="7">
        <v>119</v>
      </c>
      <c r="F79" s="7"/>
    </row>
    <row r="80" spans="1:6">
      <c r="A80" s="7">
        <v>78</v>
      </c>
      <c r="B80" s="7" t="s">
        <v>122</v>
      </c>
      <c r="C80" s="7" t="s">
        <v>175</v>
      </c>
      <c r="D80" s="7" t="s">
        <v>176</v>
      </c>
      <c r="E80" s="7">
        <v>127</v>
      </c>
      <c r="F80" s="7"/>
    </row>
    <row r="81" spans="1:6">
      <c r="A81" s="7">
        <v>79</v>
      </c>
      <c r="B81" s="7" t="s">
        <v>177</v>
      </c>
      <c r="C81" s="7" t="s">
        <v>178</v>
      </c>
      <c r="D81" s="7" t="s">
        <v>179</v>
      </c>
      <c r="E81" s="7">
        <v>101</v>
      </c>
      <c r="F81" s="7"/>
    </row>
    <row r="82" spans="1:6">
      <c r="A82" s="7">
        <v>80</v>
      </c>
      <c r="B82" s="7" t="s">
        <v>177</v>
      </c>
      <c r="C82" s="7" t="s">
        <v>180</v>
      </c>
      <c r="D82" s="7" t="s">
        <v>181</v>
      </c>
      <c r="E82" s="7">
        <v>102</v>
      </c>
      <c r="F82" s="7"/>
    </row>
    <row r="83" spans="1:6">
      <c r="A83" s="7">
        <v>81</v>
      </c>
      <c r="B83" s="7" t="s">
        <v>182</v>
      </c>
      <c r="C83" s="7" t="s">
        <v>183</v>
      </c>
      <c r="D83" s="7" t="s">
        <v>184</v>
      </c>
      <c r="E83" s="7">
        <v>69</v>
      </c>
      <c r="F83" s="7"/>
    </row>
    <row r="84" spans="1:6">
      <c r="A84" s="7">
        <v>82</v>
      </c>
      <c r="B84" s="7" t="s">
        <v>182</v>
      </c>
      <c r="C84" s="7" t="s">
        <v>185</v>
      </c>
      <c r="D84" s="7" t="s">
        <v>186</v>
      </c>
      <c r="E84" s="7">
        <v>70</v>
      </c>
      <c r="F84" s="7"/>
    </row>
    <row r="85" spans="1:6">
      <c r="A85" s="7">
        <v>83</v>
      </c>
      <c r="B85" s="12" t="s">
        <v>187</v>
      </c>
      <c r="C85" s="7" t="s">
        <v>188</v>
      </c>
      <c r="D85" s="7" t="s">
        <v>189</v>
      </c>
      <c r="E85" s="7">
        <v>34</v>
      </c>
      <c r="F85" s="7"/>
    </row>
    <row r="86" spans="1:6">
      <c r="A86" s="7">
        <v>84</v>
      </c>
      <c r="B86" s="12" t="s">
        <v>187</v>
      </c>
      <c r="C86" s="7" t="s">
        <v>190</v>
      </c>
      <c r="D86" s="7" t="s">
        <v>191</v>
      </c>
      <c r="E86" s="7">
        <v>35</v>
      </c>
      <c r="F86" s="7"/>
    </row>
    <row r="87" spans="1:6">
      <c r="A87" s="7">
        <v>85</v>
      </c>
      <c r="B87" s="12" t="s">
        <v>187</v>
      </c>
      <c r="C87" s="7" t="s">
        <v>192</v>
      </c>
      <c r="D87" s="7" t="s">
        <v>193</v>
      </c>
      <c r="E87" s="7">
        <v>36</v>
      </c>
      <c r="F87" s="7"/>
    </row>
    <row r="88" spans="1:6">
      <c r="A88" s="7">
        <v>86</v>
      </c>
      <c r="B88" s="12" t="s">
        <v>187</v>
      </c>
      <c r="C88" s="7" t="s">
        <v>194</v>
      </c>
      <c r="D88" s="7" t="s">
        <v>195</v>
      </c>
      <c r="E88" s="7">
        <v>37</v>
      </c>
      <c r="F88" s="7"/>
    </row>
    <row r="89" spans="1:6">
      <c r="A89" s="7">
        <v>87</v>
      </c>
      <c r="B89" s="7" t="s">
        <v>196</v>
      </c>
      <c r="C89" s="7" t="s">
        <v>197</v>
      </c>
      <c r="D89" s="7" t="s">
        <v>198</v>
      </c>
      <c r="E89" s="7">
        <v>103</v>
      </c>
      <c r="F89" s="7" t="s">
        <v>13</v>
      </c>
    </row>
    <row r="90" spans="1:6">
      <c r="A90" s="7">
        <v>88</v>
      </c>
      <c r="B90" s="7" t="s">
        <v>196</v>
      </c>
      <c r="C90" s="7" t="s">
        <v>199</v>
      </c>
      <c r="D90" s="7" t="s">
        <v>200</v>
      </c>
      <c r="E90" s="7">
        <v>117</v>
      </c>
      <c r="F90" s="7" t="s">
        <v>13</v>
      </c>
    </row>
    <row r="91" spans="1:6">
      <c r="A91" s="7">
        <v>89</v>
      </c>
      <c r="B91" s="7" t="s">
        <v>201</v>
      </c>
      <c r="C91" s="7" t="s">
        <v>202</v>
      </c>
      <c r="D91" s="7" t="s">
        <v>203</v>
      </c>
      <c r="E91" s="7">
        <v>41</v>
      </c>
      <c r="F91" s="7"/>
    </row>
    <row r="92" spans="1:6">
      <c r="A92" s="7">
        <v>90</v>
      </c>
      <c r="B92" s="6" t="s">
        <v>201</v>
      </c>
      <c r="C92" s="6" t="s">
        <v>204</v>
      </c>
      <c r="D92" s="6" t="s">
        <v>205</v>
      </c>
      <c r="E92" s="6">
        <v>104</v>
      </c>
      <c r="F92" s="6"/>
    </row>
    <row r="93" spans="1:6">
      <c r="A93" s="7">
        <v>91</v>
      </c>
      <c r="B93" s="6" t="s">
        <v>201</v>
      </c>
      <c r="C93" s="6" t="s">
        <v>206</v>
      </c>
      <c r="D93" s="6" t="s">
        <v>207</v>
      </c>
      <c r="E93" s="6">
        <v>141</v>
      </c>
      <c r="F93" s="6"/>
    </row>
    <row r="94" spans="1:6">
      <c r="A94" s="7">
        <v>92</v>
      </c>
      <c r="B94" s="7" t="s">
        <v>208</v>
      </c>
      <c r="C94" s="7" t="s">
        <v>209</v>
      </c>
      <c r="D94" s="7" t="s">
        <v>210</v>
      </c>
      <c r="E94" s="7">
        <v>116</v>
      </c>
      <c r="F94" s="7"/>
    </row>
    <row r="95" spans="1:6">
      <c r="A95" s="7">
        <v>93</v>
      </c>
      <c r="B95" s="7"/>
      <c r="C95" s="7" t="s">
        <v>211</v>
      </c>
      <c r="D95" s="7"/>
      <c r="E95" s="8">
        <v>19</v>
      </c>
      <c r="F95" s="7" t="s">
        <v>13</v>
      </c>
    </row>
    <row r="96" spans="1:6">
      <c r="A96" s="7">
        <v>94</v>
      </c>
      <c r="B96" s="7"/>
      <c r="C96" s="7" t="s">
        <v>212</v>
      </c>
      <c r="D96" s="7"/>
      <c r="E96" s="8">
        <v>20</v>
      </c>
      <c r="F96" s="7" t="s">
        <v>13</v>
      </c>
    </row>
    <row r="97" spans="1:6">
      <c r="A97" s="7">
        <v>95</v>
      </c>
      <c r="B97" s="7"/>
      <c r="C97" s="7" t="s">
        <v>213</v>
      </c>
      <c r="D97" s="7"/>
      <c r="E97" s="8">
        <v>21</v>
      </c>
      <c r="F97" s="7" t="s">
        <v>13</v>
      </c>
    </row>
    <row r="98" spans="1:6">
      <c r="A98" s="7">
        <v>96</v>
      </c>
      <c r="B98" s="7"/>
      <c r="C98" s="7" t="s">
        <v>214</v>
      </c>
      <c r="D98" s="7"/>
      <c r="E98" s="8">
        <v>22</v>
      </c>
      <c r="F98" s="7" t="s">
        <v>13</v>
      </c>
    </row>
    <row r="99" spans="1:6">
      <c r="A99" s="7">
        <v>97</v>
      </c>
      <c r="B99" s="7"/>
      <c r="C99" s="7" t="s">
        <v>215</v>
      </c>
      <c r="D99" s="7"/>
      <c r="E99" s="8">
        <v>26</v>
      </c>
      <c r="F99" s="7" t="s">
        <v>13</v>
      </c>
    </row>
    <row r="100" spans="1:6">
      <c r="A100" s="7">
        <v>98</v>
      </c>
      <c r="B100" s="7"/>
      <c r="C100" s="7" t="s">
        <v>216</v>
      </c>
      <c r="D100" s="7"/>
      <c r="E100" s="8">
        <v>27</v>
      </c>
      <c r="F100" s="7" t="s">
        <v>13</v>
      </c>
    </row>
    <row r="101" spans="1:6">
      <c r="A101" s="7">
        <v>99</v>
      </c>
      <c r="B101" s="7"/>
      <c r="C101" s="7" t="s">
        <v>217</v>
      </c>
      <c r="D101" s="7"/>
      <c r="E101" s="8">
        <v>28</v>
      </c>
      <c r="F101" s="7" t="s">
        <v>13</v>
      </c>
    </row>
    <row r="102" spans="1:6">
      <c r="A102" s="7">
        <v>100</v>
      </c>
      <c r="B102" s="7"/>
      <c r="C102" s="7" t="s">
        <v>218</v>
      </c>
      <c r="D102" s="7"/>
      <c r="E102" s="8">
        <v>29</v>
      </c>
      <c r="F102" s="7" t="s">
        <v>13</v>
      </c>
    </row>
    <row r="103" spans="1:6">
      <c r="A103" s="7">
        <v>101</v>
      </c>
      <c r="B103" s="7"/>
      <c r="C103" s="7" t="s">
        <v>219</v>
      </c>
      <c r="D103" s="7"/>
      <c r="E103" s="7">
        <v>40</v>
      </c>
      <c r="F103" s="7"/>
    </row>
    <row r="104" spans="1:6">
      <c r="A104" s="7">
        <v>102</v>
      </c>
      <c r="B104" s="7"/>
      <c r="C104" s="7" t="s">
        <v>220</v>
      </c>
      <c r="D104" s="7"/>
      <c r="E104" s="7">
        <v>42</v>
      </c>
      <c r="F104" s="7"/>
    </row>
    <row r="105" spans="1:6">
      <c r="A105" s="7">
        <v>103</v>
      </c>
      <c r="B105" s="7"/>
      <c r="C105" s="7" t="s">
        <v>221</v>
      </c>
      <c r="D105" s="7"/>
      <c r="E105" s="7">
        <v>43</v>
      </c>
      <c r="F105" s="7" t="s">
        <v>13</v>
      </c>
    </row>
    <row r="106" spans="1:6">
      <c r="A106" s="7">
        <v>104</v>
      </c>
      <c r="B106" s="7"/>
      <c r="C106" s="7" t="s">
        <v>222</v>
      </c>
      <c r="D106" s="7"/>
      <c r="E106" s="7">
        <v>44</v>
      </c>
      <c r="F106" s="7" t="s">
        <v>13</v>
      </c>
    </row>
    <row r="107" spans="1:6">
      <c r="A107" s="7">
        <v>105</v>
      </c>
      <c r="B107" s="7"/>
      <c r="C107" s="7" t="s">
        <v>223</v>
      </c>
      <c r="D107" s="7"/>
      <c r="E107" s="7">
        <v>45</v>
      </c>
      <c r="F107" s="7" t="s">
        <v>13</v>
      </c>
    </row>
    <row r="108" spans="1:6">
      <c r="A108" s="7">
        <v>106</v>
      </c>
      <c r="B108" s="7"/>
      <c r="C108" s="7" t="s">
        <v>224</v>
      </c>
      <c r="D108" s="7"/>
      <c r="E108" s="7">
        <v>80</v>
      </c>
      <c r="F108" s="7" t="s">
        <v>13</v>
      </c>
    </row>
    <row r="109" spans="1:6">
      <c r="A109" s="7">
        <v>107</v>
      </c>
      <c r="B109" s="7"/>
      <c r="C109" s="7" t="s">
        <v>225</v>
      </c>
      <c r="D109" s="7"/>
      <c r="E109" s="7">
        <v>81</v>
      </c>
      <c r="F109" s="7" t="s">
        <v>13</v>
      </c>
    </row>
    <row r="110" spans="1:6">
      <c r="A110" s="7">
        <v>108</v>
      </c>
      <c r="B110" s="7"/>
      <c r="C110" s="7" t="s">
        <v>226</v>
      </c>
      <c r="D110" s="7"/>
      <c r="E110" s="7">
        <v>82</v>
      </c>
      <c r="F110" s="7" t="s">
        <v>13</v>
      </c>
    </row>
    <row r="111" spans="1:6">
      <c r="A111" s="7">
        <v>109</v>
      </c>
      <c r="B111" s="7"/>
      <c r="C111" s="7" t="s">
        <v>227</v>
      </c>
      <c r="D111" s="7"/>
      <c r="E111" s="7">
        <v>91</v>
      </c>
      <c r="F111" s="7" t="s">
        <v>13</v>
      </c>
    </row>
    <row r="112" spans="1:6">
      <c r="A112" s="7">
        <v>110</v>
      </c>
      <c r="B112" s="7"/>
      <c r="C112" s="7" t="s">
        <v>228</v>
      </c>
      <c r="D112" s="7"/>
      <c r="E112" s="7">
        <v>92</v>
      </c>
      <c r="F112" s="7" t="s">
        <v>13</v>
      </c>
    </row>
    <row r="113" spans="1:6">
      <c r="A113" s="7">
        <v>111</v>
      </c>
      <c r="B113" s="7"/>
      <c r="C113" s="7" t="s">
        <v>229</v>
      </c>
      <c r="D113" s="7"/>
      <c r="E113" s="7">
        <v>93</v>
      </c>
      <c r="F113" s="7" t="s">
        <v>13</v>
      </c>
    </row>
    <row r="114" spans="1:6">
      <c r="A114" s="7">
        <v>112</v>
      </c>
      <c r="B114" s="7"/>
      <c r="C114" s="7" t="s">
        <v>230</v>
      </c>
      <c r="D114" s="7"/>
      <c r="E114" s="7">
        <v>110</v>
      </c>
      <c r="F114" s="7"/>
    </row>
    <row r="116" spans="2:6">
      <c r="B116" s="13"/>
      <c r="C116" s="13"/>
      <c r="D116" s="13"/>
      <c r="E116" s="13"/>
      <c r="F116" s="13"/>
    </row>
    <row r="117" spans="2:6">
      <c r="B117" s="13"/>
      <c r="C117" s="13"/>
      <c r="D117" s="13"/>
      <c r="E117" s="13"/>
      <c r="F117" s="13"/>
    </row>
    <row r="118" spans="2:6">
      <c r="B118" s="13"/>
      <c r="C118" s="13"/>
      <c r="D118" s="13"/>
      <c r="E118" s="13"/>
      <c r="F118" s="13"/>
    </row>
    <row r="119" spans="2:6">
      <c r="B119" s="13"/>
      <c r="C119" s="13"/>
      <c r="D119" s="13"/>
      <c r="E119" s="13"/>
      <c r="F119" s="13"/>
    </row>
    <row r="120" spans="2:6">
      <c r="B120" s="13"/>
      <c r="C120" s="13"/>
      <c r="D120" s="13"/>
      <c r="E120" s="13"/>
      <c r="F120" s="13"/>
    </row>
    <row r="121" spans="2:6">
      <c r="B121" s="13"/>
      <c r="C121" s="13"/>
      <c r="D121" s="13"/>
      <c r="E121" s="13"/>
      <c r="F121" s="13"/>
    </row>
    <row r="122" spans="2:6">
      <c r="B122" s="13"/>
      <c r="C122" s="13"/>
      <c r="D122" s="13"/>
      <c r="E122" s="13"/>
      <c r="F122" s="13"/>
    </row>
    <row r="123" spans="2:6">
      <c r="B123" s="13"/>
      <c r="C123" s="13"/>
      <c r="D123" s="13"/>
      <c r="E123" s="13"/>
      <c r="F123" s="13"/>
    </row>
    <row r="124" spans="2:6">
      <c r="B124" s="13"/>
      <c r="C124" s="13"/>
      <c r="D124" s="13"/>
      <c r="E124" s="13"/>
      <c r="F124" s="13"/>
    </row>
    <row r="125" spans="2:6">
      <c r="B125" s="13"/>
      <c r="C125" s="13"/>
      <c r="D125" s="13"/>
      <c r="E125" s="13"/>
      <c r="F125" s="13"/>
    </row>
    <row r="126" spans="2:6">
      <c r="B126" s="13"/>
      <c r="C126" s="13"/>
      <c r="D126" s="13"/>
      <c r="E126" s="13"/>
      <c r="F126" s="13"/>
    </row>
    <row r="127" spans="2:6">
      <c r="B127" s="13"/>
      <c r="C127" s="13"/>
      <c r="D127" s="13"/>
      <c r="E127" s="13"/>
      <c r="F127" s="13"/>
    </row>
    <row r="128" spans="2:6">
      <c r="B128" s="13"/>
      <c r="C128" s="13"/>
      <c r="D128" s="13"/>
      <c r="E128" s="13"/>
      <c r="F128" s="13"/>
    </row>
    <row r="129" spans="5:5">
      <c r="E129" s="13"/>
    </row>
    <row r="130" spans="5:5">
      <c r="E130" s="13"/>
    </row>
    <row r="131" spans="5:5">
      <c r="E131" s="13"/>
    </row>
    <row r="132" spans="5:5">
      <c r="E132" s="13"/>
    </row>
    <row r="133" spans="5:5">
      <c r="E133" s="13"/>
    </row>
    <row r="134" spans="5:5">
      <c r="E134" s="13"/>
    </row>
    <row r="135" spans="5:5">
      <c r="E135" s="13"/>
    </row>
    <row r="136" spans="5:5">
      <c r="E136" s="13"/>
    </row>
    <row r="137" spans="5:5">
      <c r="E137" s="13"/>
    </row>
    <row r="138" spans="5:5">
      <c r="E138" s="13"/>
    </row>
    <row r="139" spans="5:5">
      <c r="E139" s="13"/>
    </row>
    <row r="140" spans="5:5">
      <c r="E140" s="13"/>
    </row>
    <row r="141" spans="5:5">
      <c r="E141" s="13"/>
    </row>
    <row r="142" spans="5:5">
      <c r="E142" s="13"/>
    </row>
    <row r="143" spans="5:5">
      <c r="E143" s="13"/>
    </row>
    <row r="144" spans="5:5">
      <c r="E144" s="13"/>
    </row>
    <row r="145" spans="5:5">
      <c r="E145" s="13"/>
    </row>
    <row r="146" spans="5:5">
      <c r="E146" s="13"/>
    </row>
    <row r="147" spans="5:5">
      <c r="E147" s="13"/>
    </row>
    <row r="148" spans="5:5">
      <c r="E148" s="13"/>
    </row>
    <row r="149" spans="5:5">
      <c r="E149" s="13"/>
    </row>
    <row r="150" spans="5:5">
      <c r="E150" s="13"/>
    </row>
    <row r="151" spans="5:5">
      <c r="E151" s="13"/>
    </row>
    <row r="152" spans="5:5">
      <c r="E152" s="13"/>
    </row>
    <row r="153" spans="5:5">
      <c r="E153" s="13"/>
    </row>
    <row r="154" spans="5:5">
      <c r="E154" s="13"/>
    </row>
    <row r="155" spans="5:5">
      <c r="E155" s="13"/>
    </row>
    <row r="156" spans="5:5">
      <c r="E156" s="13"/>
    </row>
    <row r="157" spans="5:5">
      <c r="E157" s="13"/>
    </row>
    <row r="158" spans="5:5">
      <c r="E158" s="13"/>
    </row>
    <row r="159" spans="5:5">
      <c r="E159" s="13"/>
    </row>
    <row r="160" spans="5:5">
      <c r="E160" s="13"/>
    </row>
    <row r="161" spans="5:5">
      <c r="E161" s="13"/>
    </row>
    <row r="162" spans="5:5">
      <c r="E162" s="13"/>
    </row>
    <row r="163" spans="5:5">
      <c r="E163" s="13"/>
    </row>
    <row r="164" spans="5:5">
      <c r="E164" s="13"/>
    </row>
    <row r="165" spans="5:5">
      <c r="E165" s="13"/>
    </row>
    <row r="166" spans="5:5">
      <c r="E166" s="13"/>
    </row>
    <row r="167" spans="5:5">
      <c r="E167" s="13"/>
    </row>
    <row r="168" spans="5:5">
      <c r="E168" s="13"/>
    </row>
    <row r="169" spans="5:5">
      <c r="E169" s="13"/>
    </row>
    <row r="170" spans="5:5">
      <c r="E170" s="13"/>
    </row>
    <row r="171" spans="5:5">
      <c r="E171" s="13"/>
    </row>
    <row r="172" spans="5:5">
      <c r="E172" s="13"/>
    </row>
    <row r="173" spans="5:5">
      <c r="E173" s="13"/>
    </row>
    <row r="174" spans="5:5">
      <c r="E174" s="13"/>
    </row>
    <row r="175" spans="5:5">
      <c r="E175" s="13"/>
    </row>
    <row r="176" spans="5:5">
      <c r="E176" s="13"/>
    </row>
    <row r="177" spans="5:5">
      <c r="E177" s="13"/>
    </row>
    <row r="178" spans="5:5">
      <c r="E178" s="13"/>
    </row>
    <row r="179" spans="5:5">
      <c r="E179" s="13"/>
    </row>
    <row r="180" spans="5:5">
      <c r="E180" s="13"/>
    </row>
    <row r="181" spans="5:5">
      <c r="E181" s="13"/>
    </row>
    <row r="182" spans="5:5">
      <c r="E182" s="13"/>
    </row>
    <row r="183" spans="5:5">
      <c r="E183" s="13"/>
    </row>
    <row r="184" spans="5:5">
      <c r="E184" s="13"/>
    </row>
    <row r="185" spans="5:5">
      <c r="E185" s="13"/>
    </row>
    <row r="186" spans="5:5">
      <c r="E186" s="13"/>
    </row>
    <row r="187" spans="5:5">
      <c r="E187" s="13"/>
    </row>
    <row r="188" spans="5:5">
      <c r="E188" s="13"/>
    </row>
    <row r="189" spans="5:5">
      <c r="E189" s="13"/>
    </row>
    <row r="190" spans="5:5">
      <c r="E190" s="13"/>
    </row>
    <row r="191" spans="5:5">
      <c r="E191" s="13"/>
    </row>
    <row r="192" spans="5:5">
      <c r="E192" s="13"/>
    </row>
    <row r="193" spans="5:5">
      <c r="E193" s="13"/>
    </row>
    <row r="194" spans="5:5">
      <c r="E194" s="13"/>
    </row>
    <row r="195" spans="5:5">
      <c r="E195" s="13"/>
    </row>
    <row r="196" spans="5:5">
      <c r="E196" s="13"/>
    </row>
    <row r="197" spans="5:5">
      <c r="E197" s="13"/>
    </row>
    <row r="198" spans="5:5">
      <c r="E198" s="13"/>
    </row>
    <row r="199" spans="5:5">
      <c r="E199" s="13"/>
    </row>
    <row r="200" spans="5:5">
      <c r="E200" s="13"/>
    </row>
    <row r="201" spans="5:5">
      <c r="E201" s="13"/>
    </row>
    <row r="202" spans="5:5">
      <c r="E202" s="13"/>
    </row>
    <row r="203" spans="5:5">
      <c r="E203" s="13"/>
    </row>
    <row r="204" spans="5:5">
      <c r="E204" s="13"/>
    </row>
    <row r="205" spans="5:5">
      <c r="E205" s="13"/>
    </row>
    <row r="206" spans="5:5">
      <c r="E206" s="13"/>
    </row>
    <row r="207" spans="5:5">
      <c r="E207" s="13"/>
    </row>
    <row r="208" spans="5:5">
      <c r="E208" s="13"/>
    </row>
    <row r="209" spans="5:5">
      <c r="E209" s="13"/>
    </row>
    <row r="210" spans="5:5">
      <c r="E210" s="13"/>
    </row>
    <row r="211" spans="5:5">
      <c r="E211" s="13"/>
    </row>
    <row r="212" spans="5:5">
      <c r="E212" s="13"/>
    </row>
    <row r="213" spans="5:5">
      <c r="E213" s="13"/>
    </row>
    <row r="214" spans="5:5">
      <c r="E214" s="13"/>
    </row>
    <row r="215" spans="5:5">
      <c r="E215" s="13"/>
    </row>
    <row r="216" spans="5:5">
      <c r="E216" s="13"/>
    </row>
    <row r="217" spans="5:5">
      <c r="E217" s="13"/>
    </row>
    <row r="218" spans="5:5">
      <c r="E218" s="13"/>
    </row>
    <row r="219" spans="5:5">
      <c r="E219" s="13"/>
    </row>
    <row r="220" spans="5:5">
      <c r="E220" s="13"/>
    </row>
    <row r="221" spans="5:5">
      <c r="E221" s="13"/>
    </row>
    <row r="222" spans="5:5">
      <c r="E222" s="13"/>
    </row>
    <row r="223" spans="5:5">
      <c r="E223" s="13"/>
    </row>
    <row r="224" spans="5:5">
      <c r="E224" s="13"/>
    </row>
    <row r="225" spans="5:5">
      <c r="E225" s="13"/>
    </row>
    <row r="226" spans="5:5">
      <c r="E226" s="13"/>
    </row>
    <row r="227" spans="5:5">
      <c r="E227" s="13"/>
    </row>
    <row r="228" spans="5:5">
      <c r="E228" s="13"/>
    </row>
    <row r="229" spans="5:5">
      <c r="E229" s="13"/>
    </row>
    <row r="230" spans="5:5">
      <c r="E230" s="13"/>
    </row>
    <row r="231" spans="5:5">
      <c r="E231" s="13"/>
    </row>
    <row r="232" spans="5:5">
      <c r="E232" s="13"/>
    </row>
    <row r="233" spans="5:5">
      <c r="E233" s="13"/>
    </row>
    <row r="234" spans="5:5">
      <c r="E234" s="13"/>
    </row>
    <row r="235" spans="5:5">
      <c r="E235" s="13"/>
    </row>
    <row r="236" spans="5:5">
      <c r="E236" s="13"/>
    </row>
    <row r="237" spans="5:5">
      <c r="E237" s="13"/>
    </row>
    <row r="238" spans="5:5">
      <c r="E238" s="13"/>
    </row>
    <row r="239" spans="5:5">
      <c r="E239" s="13"/>
    </row>
    <row r="240" spans="5:5">
      <c r="E240" s="13"/>
    </row>
    <row r="241" spans="5:5">
      <c r="E241" s="13"/>
    </row>
    <row r="242" spans="5:5">
      <c r="E242" s="13"/>
    </row>
    <row r="243" spans="5:5">
      <c r="E243" s="13"/>
    </row>
    <row r="244" spans="5:5">
      <c r="E244" s="13"/>
    </row>
    <row r="245" spans="5:5">
      <c r="E245" s="13"/>
    </row>
    <row r="246" spans="5:5">
      <c r="E246" s="13"/>
    </row>
    <row r="247" spans="5:5">
      <c r="E247" s="13"/>
    </row>
    <row r="248" spans="5:5">
      <c r="E248" s="13"/>
    </row>
    <row r="249" spans="5:5">
      <c r="E249" s="13"/>
    </row>
    <row r="250" spans="5:5">
      <c r="E250" s="13"/>
    </row>
    <row r="251" spans="5:5">
      <c r="E251" s="13"/>
    </row>
    <row r="252" spans="5:5">
      <c r="E252" s="13"/>
    </row>
    <row r="253" spans="5:5">
      <c r="E253" s="13"/>
    </row>
  </sheetData>
  <sortState ref="A3:F114">
    <sortCondition ref="A3"/>
  </sortState>
  <mergeCells count="1">
    <mergeCell ref="A1:F1"/>
  </mergeCells>
  <conditionalFormatting sqref="I118">
    <cfRule type="duplicateValues" dxfId="0" priority="3"/>
  </conditionalFormatting>
  <conditionalFormatting sqref="C$1:C$1048576">
    <cfRule type="duplicateValues" dxfId="0" priority="1"/>
    <cfRule type="duplicateValues" dxfId="0" priority="5"/>
  </conditionalFormatting>
  <conditionalFormatting sqref="E$1:E$1048576">
    <cfRule type="duplicateValues" dxfId="0" priority="2"/>
    <cfRule type="duplicateValues" dxfId="0" priority="4"/>
  </conditionalFormatting>
  <conditionalFormatting sqref="C100:C112 C97 C1:C6 C12:C13 C18:C19 C115:C1048576 C23:C53 C55:C76">
    <cfRule type="duplicateValues" dxfId="0" priority="7"/>
  </conditionalFormatting>
  <conditionalFormatting sqref="E100:E112 E97 E1:E6 E12:E13 E18:E19 E115:E1048576 E23:E53 E55:E76">
    <cfRule type="duplicateValues" dxfId="0" priority="8"/>
  </conditionalFormatting>
  <conditionalFormatting sqref="C116:C1048576 C97 C2:C6 C18:C19 C12:C13 C100:C112 C23:C53 C55:C76">
    <cfRule type="duplicateValues" dxfId="0" priority="12"/>
  </conditionalFormatting>
  <conditionalFormatting sqref="E116:E1048576 E97 E2:E6 E18:E19 E12:E13 E100:E112 E23:E53 E55:E76">
    <cfRule type="duplicateValues" dxfId="0" priority="11"/>
  </conditionalFormatting>
  <conditionalFormatting sqref="E113:E114 E7:E10 E14:E17 E98:E99 E77:E78 E87:E96">
    <cfRule type="duplicateValues" dxfId="0" priority="69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刘阳</dc:creator>
  <cp:lastModifiedBy>一二三四五六七</cp:lastModifiedBy>
  <dcterms:created xsi:type="dcterms:W3CDTF">2017-10-07T10:37:00Z</dcterms:created>
  <cp:lastPrinted>2017-10-08T03:04:00Z</cp:lastPrinted>
  <dcterms:modified xsi:type="dcterms:W3CDTF">2018-10-02T08:54:46Z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