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client\buff\"/>
    </mc:Choice>
  </mc:AlternateContent>
  <xr:revisionPtr revIDLastSave="0" documentId="13_ncr:1_{5428CDDA-7C2D-4047-892B-6741D8525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buff" sheetId="1" r:id="rId1"/>
    <sheet name="buff配置说明" sheetId="2" r:id="rId2"/>
    <sheet name="效果配置说明" sheetId="3" r:id="rId3"/>
  </sheets>
  <calcPr calcId="144525"/>
</workbook>
</file>

<file path=xl/sharedStrings.xml><?xml version="1.0" encoding="utf-8"?>
<sst xmlns="http://schemas.openxmlformats.org/spreadsheetml/2006/main" count="429" uniqueCount="256">
  <si>
    <t>//id</t>
  </si>
  <si>
    <t>备注</t>
  </si>
  <si>
    <t>特效资源</t>
  </si>
  <si>
    <t>挂点</t>
  </si>
  <si>
    <t>是否跟随</t>
  </si>
  <si>
    <t>位置偏移</t>
  </si>
  <si>
    <t>在大招中可见</t>
  </si>
  <si>
    <t>持续时间</t>
  </si>
  <si>
    <t>ID:ip</t>
  </si>
  <si>
    <t>Desc:*se</t>
  </si>
  <si>
    <t>EffectName:se</t>
  </si>
  <si>
    <t>SocketName:s</t>
  </si>
  <si>
    <t>Follow:b</t>
  </si>
  <si>
    <t>PositionOffset:af;</t>
  </si>
  <si>
    <t>ShowInEnforce:b</t>
  </si>
  <si>
    <t>ContinueTime:ie</t>
  </si>
  <si>
    <t>太阳被动护盾持续</t>
  </si>
  <si>
    <t>WaistPos</t>
  </si>
  <si>
    <t>0;0;0</t>
  </si>
  <si>
    <t>太阳被动护盾消失</t>
  </si>
  <si>
    <t>星星反伤盾开始特效</t>
  </si>
  <si>
    <t>Root</t>
  </si>
  <si>
    <t>星星反伤盾持续特效</t>
  </si>
  <si>
    <t>星星反伤盾结束特效</t>
  </si>
  <si>
    <t>谎言精英提升攻击</t>
  </si>
  <si>
    <t>谎言精英冻结行动</t>
  </si>
  <si>
    <t>世界测试1</t>
  </si>
  <si>
    <t>fx_p_12000601_passiveskill_01_start</t>
  </si>
  <si>
    <t>世界测试2</t>
  </si>
  <si>
    <t>fx_p_12000601_passiveskill_02_start</t>
  </si>
  <si>
    <t>世界测试3</t>
  </si>
  <si>
    <t>fx_p_12000601_passiveskill_03_start</t>
  </si>
  <si>
    <t>节制暴击特效持续</t>
  </si>
  <si>
    <t>fx_p_110011001_skill_02_st</t>
  </si>
  <si>
    <t>节制暴击特效消失</t>
  </si>
  <si>
    <t>fx_p_110011001_skill_02_ed</t>
  </si>
  <si>
    <t xml:space="preserve">节制封技特效持续 </t>
  </si>
  <si>
    <t>fx_p_common_fy_lp</t>
  </si>
  <si>
    <t>节制封技特效消失</t>
  </si>
  <si>
    <t>fx_p_common_fy_ed</t>
  </si>
  <si>
    <t xml:space="preserve">太阳攻击特效持续 </t>
  </si>
  <si>
    <t>fx_p_110021001_skill_01_st</t>
  </si>
  <si>
    <t>太阳攻击特效消失</t>
  </si>
  <si>
    <t>fx_p_110021001_skill_01_ed</t>
  </si>
  <si>
    <t xml:space="preserve">谎言攻击特效持续 </t>
  </si>
  <si>
    <t>fx_p_2700031_skill_02_st</t>
  </si>
  <si>
    <t>谎言攻击特效消失</t>
  </si>
  <si>
    <t>fx_p_2700031_skill_02_ed</t>
  </si>
  <si>
    <t xml:space="preserve">太阳印记1特效持续 </t>
  </si>
  <si>
    <t>fx_p_110021001_mark01_st</t>
  </si>
  <si>
    <t>太阳印记1特效消失</t>
  </si>
  <si>
    <t>fx_p_110021001_mark01_ed</t>
  </si>
  <si>
    <t xml:space="preserve">太阳印记2特效持续 </t>
  </si>
  <si>
    <t>fx_p_110021001_mark02_st</t>
  </si>
  <si>
    <t>太阳印记2特效消失</t>
  </si>
  <si>
    <t>fx_p_110021001_mark02_ed</t>
  </si>
  <si>
    <t xml:space="preserve">太阳印记3特效持续 </t>
  </si>
  <si>
    <t>fx_p_110021001_mark03_st</t>
  </si>
  <si>
    <t>太阳印记3特效消失</t>
  </si>
  <si>
    <t>fx_p_110021001_mark03_ed</t>
  </si>
  <si>
    <t xml:space="preserve">太阳印记4特效持续 </t>
  </si>
  <si>
    <t>fx_p_110021001_mark04_st</t>
  </si>
  <si>
    <t>太阳印记4特效消失</t>
  </si>
  <si>
    <t>fx_p_110021001_mark04_ed</t>
  </si>
  <si>
    <t xml:space="preserve">太阳印记5特效持续 </t>
  </si>
  <si>
    <t>fx_p_110021001_mark05_st</t>
  </si>
  <si>
    <t>太阳印记5特效消失</t>
  </si>
  <si>
    <t>fx_p_110021001_mark05_ed</t>
  </si>
  <si>
    <t xml:space="preserve">太阳印记6特效持续 </t>
  </si>
  <si>
    <t>fx_p_110021001_mark06_st</t>
  </si>
  <si>
    <t>Waist</t>
  </si>
  <si>
    <t>太阳印记6特效消失</t>
  </si>
  <si>
    <t>fx_p_110021001_mark06_ed</t>
  </si>
  <si>
    <t xml:space="preserve">世界撕裂特效持续 </t>
  </si>
  <si>
    <t>fx_p_110031001_rend_st</t>
  </si>
  <si>
    <t>世界撕裂特效消失</t>
  </si>
  <si>
    <t>fx_p_110031001_rend_ed</t>
  </si>
  <si>
    <t>世界撕裂受击特效</t>
  </si>
  <si>
    <t>fx_p_110031001_rend_hit</t>
  </si>
  <si>
    <t>SpinePos</t>
  </si>
  <si>
    <t>减益添加特效</t>
  </si>
  <si>
    <t>fx_p_common_debuff_st</t>
  </si>
  <si>
    <t xml:space="preserve">星星持续伤害特效持续 </t>
  </si>
  <si>
    <t>fx_p_110041001_dot_st</t>
  </si>
  <si>
    <t>星星持续伤害特效消失</t>
  </si>
  <si>
    <t>fx_p_110041001_dot_ed</t>
  </si>
  <si>
    <t>星星持续伤害受击特效</t>
  </si>
  <si>
    <t>fx_p_110041001_dot_hit</t>
  </si>
  <si>
    <t xml:space="preserve">星星治疗提升特效持续 </t>
  </si>
  <si>
    <t>fx_p_110041001_healup_st</t>
  </si>
  <si>
    <t>星星治疗提升特效消失</t>
  </si>
  <si>
    <t>fx_p_110041001_healup_ed</t>
  </si>
  <si>
    <t xml:space="preserve">lie减伤特效持续 </t>
  </si>
  <si>
    <t>fx_p_2700031_defup_st</t>
  </si>
  <si>
    <t>lie减伤特效消失</t>
  </si>
  <si>
    <t>fx_p_2700031_defup_ed</t>
  </si>
  <si>
    <t xml:space="preserve">greed回血特效持续 </t>
  </si>
  <si>
    <t>fx_p_2700031_heal_st</t>
  </si>
  <si>
    <t>greed回血特效消失</t>
  </si>
  <si>
    <t>fx_p_2700031_heal_ed</t>
  </si>
  <si>
    <t xml:space="preserve">greed驱散特效持续 </t>
  </si>
  <si>
    <t>fx_p_2700031_dispel_st</t>
  </si>
  <si>
    <t>greed屏障展开特效</t>
  </si>
  <si>
    <t>fx_p_common_shield_st</t>
  </si>
  <si>
    <t>greed屏障持续特效</t>
  </si>
  <si>
    <t>fx_p_shb_parcl_lp</t>
  </si>
  <si>
    <t>greed屏障结束特效</t>
  </si>
  <si>
    <t>fx_p_common_shield_ed</t>
  </si>
  <si>
    <t>angry标记持续特效</t>
  </si>
  <si>
    <t>fx_p_2700021_skill_03_mark_lp</t>
  </si>
  <si>
    <t>angry标记结束特效</t>
  </si>
  <si>
    <t>fx_p_2700021_skill_03_mark_ed</t>
  </si>
  <si>
    <t>太阳充能特效</t>
  </si>
  <si>
    <t>fx_p_110300001_cd_st</t>
  </si>
  <si>
    <t>星星削弱敌人特效-出现和持续</t>
  </si>
  <si>
    <t>fx_p_110431001_skill_02_lp</t>
  </si>
  <si>
    <t>星星削弱敌人特效-消亡</t>
  </si>
  <si>
    <t>fx_p_110431001_skill_02_ed</t>
  </si>
  <si>
    <t>星星吸血特效-被击</t>
  </si>
  <si>
    <t>fx_p_110431001_hit</t>
  </si>
  <si>
    <t>星星吸血特效-治疗</t>
  </si>
  <si>
    <t>fx_p_110431001_heal</t>
  </si>
  <si>
    <t>星星吸血特效-持续</t>
  </si>
  <si>
    <t>fx_p_110431001_debuff_st</t>
  </si>
  <si>
    <t>星星吸血特效-消亡</t>
  </si>
  <si>
    <t>fx_p_110431001_debuff_ed</t>
  </si>
  <si>
    <t>fx_p_110431001_skill_02_lp01</t>
  </si>
  <si>
    <t>触电特效</t>
  </si>
  <si>
    <t>fx_p_common_role_injured_thunder</t>
  </si>
  <si>
    <t>传送门特效</t>
  </si>
  <si>
    <t>fx_p_common_monster_teleport</t>
  </si>
  <si>
    <t>柯锡丝技能1防御降低开始</t>
  </si>
  <si>
    <t>fx_p_110050001_skill_01_st</t>
  </si>
  <si>
    <t>柯锡丝技能1防御降低结束</t>
  </si>
  <si>
    <t>fx_p_110050001_skill_01_ed</t>
  </si>
  <si>
    <t>柯锡丝技能2流血buff持续</t>
  </si>
  <si>
    <t>fx_p_110050001_skill_02_st</t>
  </si>
  <si>
    <t>柯锡丝技能2流血触发伤害</t>
  </si>
  <si>
    <t>fx_p_110050001_skill_02_blood_hit</t>
  </si>
  <si>
    <t>输出9.1（攻击溅射）-节制-溅射效果</t>
  </si>
  <si>
    <t>fx_p_110401001_spatter</t>
  </si>
  <si>
    <t>共鸣9.2（Hit叠暗伤）-世界-暗伤效果</t>
  </si>
  <si>
    <t>fx_p_110340001_rend_st</t>
  </si>
  <si>
    <t>共鸣9.2（Hit叠暗伤）-世界-暗伤-伤害</t>
  </si>
  <si>
    <t>fx_p_110340001_rend_hit</t>
  </si>
  <si>
    <t>输出9.3（周期减冷却）-柯锡斯-强化效果</t>
  </si>
  <si>
    <t>fx_p_110360001_strong_st</t>
  </si>
  <si>
    <t>输出9.5（附加生命）-世界-必杀-自身</t>
  </si>
  <si>
    <t>fx_p_110031001_strong_st</t>
  </si>
  <si>
    <t>输出9.6（嘲讽反击）-太阳-技能1-通用强化</t>
  </si>
  <si>
    <t>fx_p_common_gain</t>
  </si>
  <si>
    <t>输出9.6（嘲讽反击）-太阳-技能2-嘲讽</t>
  </si>
  <si>
    <t>fx_p_common_taunt</t>
  </si>
  <si>
    <t>体验关-太阳-3技能法阵伤害触发器</t>
  </si>
  <si>
    <t>fx_p_110411001_circle_st</t>
  </si>
  <si>
    <t>体验关-太阳-3技能法阵伤害</t>
  </si>
  <si>
    <t>fx_p_12000401_skill_03_land_hit</t>
  </si>
  <si>
    <t>体验关-太阳-3技能法阵伤害触发器结束</t>
  </si>
  <si>
    <t>fx_p_110411001_circle_ed</t>
  </si>
  <si>
    <t>体验关-世界-回复能量特效</t>
  </si>
  <si>
    <t>fx_p_110421001_return</t>
  </si>
  <si>
    <t>通用-流血特效</t>
  </si>
  <si>
    <t>通用-流血特效-伤害触发</t>
  </si>
  <si>
    <t>buff名</t>
  </si>
  <si>
    <t>简介</t>
  </si>
  <si>
    <t>图标</t>
  </si>
  <si>
    <t>逻辑ID</t>
  </si>
  <si>
    <t>参数列表</t>
  </si>
  <si>
    <t>持续回合</t>
  </si>
  <si>
    <t>Buff类型</t>
  </si>
  <si>
    <t>唯一id</t>
  </si>
  <si>
    <t>暂时无展示</t>
  </si>
  <si>
    <t>需要后缀</t>
  </si>
  <si>
    <t>见效果配置分页</t>
  </si>
  <si>
    <t>填整数</t>
  </si>
  <si>
    <t>暂无作用</t>
  </si>
  <si>
    <r>
      <rPr>
        <sz val="11"/>
        <color theme="1"/>
        <rFont val="宋体"/>
        <charset val="134"/>
        <scheme val="minor"/>
      </rPr>
      <t>逻辑I</t>
    </r>
    <r>
      <rPr>
        <sz val="11"/>
        <color theme="1"/>
        <rFont val="宋体"/>
        <charset val="134"/>
        <scheme val="minor"/>
      </rPr>
      <t>D</t>
    </r>
  </si>
  <si>
    <t>效果名称</t>
  </si>
  <si>
    <t>数值参数列表</t>
  </si>
  <si>
    <t>特效参数列表</t>
  </si>
  <si>
    <t>技能参数列表</t>
  </si>
  <si>
    <t>BUFF参数列表</t>
  </si>
  <si>
    <t>播放特效</t>
  </si>
  <si>
    <t>SocketName,挂点名
      挂点名：
              WaistPos：无旋转胸口点
              Spine：有旋转胸口点
              Root：原点</t>
  </si>
  <si>
    <t>EffName,特效名称</t>
  </si>
  <si>
    <t>更换技能</t>
  </si>
  <si>
    <t>ReplaceSkill,（想要更换的技能ID|更换成的技能ID）</t>
  </si>
  <si>
    <t>援护效果，功能搁置，尚未完善</t>
  </si>
  <si>
    <t>增减血量</t>
  </si>
  <si>
    <t>ChangeValue,±值</t>
  </si>
  <si>
    <t>锁血</t>
  </si>
  <si>
    <t>LockHP,血量值</t>
  </si>
  <si>
    <t>更改模型</t>
  </si>
  <si>
    <t>NewRoleID,（角色表ID）</t>
  </si>
  <si>
    <t>增减属性</t>
  </si>
  <si>
    <t>AttributeName,（属性名）;AttributeValue,加减的值;AttributeChangeType,Const
属性名：
           ThreatWeight：嘲讽值（整数）
           BeHitDamageBonusFactor：被命中时的伤害奖励（百分比）
           ATK：攻击力（百分比）
           Health：最大血量
           INT：魔力
           RDM：物理防御
           RST：魔法防御
           AVD：回避率
           HIT：命中率
           CRT：暴击率
           CRTD：暴击伤害
           RES_STN：眩晕抗性</t>
  </si>
  <si>
    <t>护盾效果，只作用于减伤</t>
  </si>
  <si>
    <t>ShieldValue,护盾值</t>
  </si>
  <si>
    <t>显示刃翼，更换技能组</t>
  </si>
  <si>
    <t>RenyiSkillList,BUFFID1|BUFFID2|BUFFID3|BUFFIDn………</t>
  </si>
  <si>
    <t>释放技能</t>
  </si>
  <si>
    <t>AuxiliarySkillID,技能ID</t>
  </si>
  <si>
    <t>人体炸弹效果，受击时增加标记层数，并播放对应特效</t>
  </si>
  <si>
    <t>EffectPileLevel,特效2所需层数|特效3所需层数,SocketName,挂点名</t>
  </si>
  <si>
    <t>FxBombNameList,特效1文件名|特效2文件名|特效3文件名</t>
  </si>
  <si>
    <t>BombTipsBuffID,计算层数的BUFFID;BombBreakBuff,爆炸的BUFFID（必须是效果10的BUFF）</t>
  </si>
  <si>
    <t>人体炸弹效果，用于计数和显示</t>
  </si>
  <si>
    <t>人体炸弹层数伤害计算</t>
  </si>
  <si>
    <t>CheckBuffExeclID,（填写拥有12效果的BUFFID）;PileDamageType,1;PileDamageParam,连击下的伤害递增（用“|”隔开，每个“|”代表1层）</t>
  </si>
  <si>
    <t>必杀内连击数增伤结算</t>
  </si>
  <si>
    <t>BaseDamage,伤害基数;ComboDamageType,1;ComboDamageParam,必杀内的连击下伤害递增（用“|”隔开，每个“|”代表1层）</t>
  </si>
  <si>
    <t>霸体效果</t>
  </si>
  <si>
    <t>次数护盾效果，期间免伤</t>
  </si>
  <si>
    <t>CountShieldPile,（可受击多少次Hit）,SocketName,挂点名</t>
  </si>
  <si>
    <t>ShieldEffect,特效名称</t>
  </si>
  <si>
    <t>多BUFF效果同时附加</t>
  </si>
  <si>
    <t>BuffIds,同时附加的BUFFID（用“|”隔开，每个“|”代表一个BUFF）</t>
  </si>
  <si>
    <t>播放动画状态机中被动的动作</t>
  </si>
  <si>
    <t>SpecialActionID,1;</t>
  </si>
  <si>
    <t>超载虚弱BUFF效果</t>
  </si>
  <si>
    <t>EnergyWeakFactor,能量减少值（百分比）;BurstWeakDamageBonusFactor,伤害减少值（百分比）;SocketName,挂点名</t>
  </si>
  <si>
    <t>能量增加</t>
  </si>
  <si>
    <t>AddEPValue,能量增加值</t>
  </si>
  <si>
    <t>能量减少</t>
  </si>
  <si>
    <t>AddEPStar,能量减少值</t>
  </si>
  <si>
    <t>反伤护盾效果</t>
  </si>
  <si>
    <t>ShieldValue,（护盾值，可抵挡的伤害）;SocketName,WaistPos;ATK_Type,1;DamageType,Factor;DamageValue,伤害值（攻击力的百分比）</t>
  </si>
  <si>
    <t>BeHitEffectBuffID,反击时添加的BUFFID;ShieldCloseBuff,BUFF消失时添加的BUFFID;ShieldBehitBuff,受击时添加的BUFFID</t>
  </si>
  <si>
    <t>0;0;0</t>
    <phoneticPr fontId="9" type="noConversion"/>
  </si>
  <si>
    <r>
      <t>Local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oot</t>
    </r>
    <phoneticPr fontId="9" type="noConversion"/>
  </si>
  <si>
    <t>fx_p_110520001_hit</t>
  </si>
  <si>
    <t>辅助-增加hit-额外hit特效</t>
    <phoneticPr fontId="9" type="noConversion"/>
  </si>
  <si>
    <t>fx_p_110520001_lp</t>
  </si>
  <si>
    <t>fx_p_110530001_acc_lp</t>
  </si>
  <si>
    <t>fx_p_110530001_acc_ed</t>
  </si>
  <si>
    <t>fx_p_common_accdown_lp</t>
  </si>
  <si>
    <t>fx_p_common_accdown_ed</t>
  </si>
  <si>
    <t>fx_p_110530001_halo_lp</t>
  </si>
  <si>
    <t>fx_p_110530001_halo_ed</t>
  </si>
  <si>
    <t>fx_p_common_hide_lp</t>
  </si>
  <si>
    <t>fx_p_common_hide_ed</t>
  </si>
  <si>
    <t>fx_p_common_confusion_lp</t>
  </si>
  <si>
    <t>fx_p_common_confusion_ed</t>
  </si>
  <si>
    <t>辅助-增加hit-伙伴持续特效</t>
    <phoneticPr fontId="9" type="noConversion"/>
  </si>
  <si>
    <t>辅助-延迟蓄力-蓄力标记特效-持续</t>
    <phoneticPr fontId="9" type="noConversion"/>
  </si>
  <si>
    <t>辅助-延迟蓄力-蓄力标记特效-结束</t>
    <phoneticPr fontId="9" type="noConversion"/>
  </si>
  <si>
    <t>辅助-延迟蓄力-蓄力延迟特效-持续</t>
    <phoneticPr fontId="9" type="noConversion"/>
  </si>
  <si>
    <t>辅助-延迟蓄力-蓄力延迟特效-结束</t>
    <phoneticPr fontId="9" type="noConversion"/>
  </si>
  <si>
    <t>辅助-延迟蓄力-光环特效-持续</t>
    <phoneticPr fontId="9" type="noConversion"/>
  </si>
  <si>
    <t>辅助-延迟蓄力-光环特效-结束</t>
    <phoneticPr fontId="9" type="noConversion"/>
  </si>
  <si>
    <t>治疗怪-隐匿特效-持续</t>
    <phoneticPr fontId="9" type="noConversion"/>
  </si>
  <si>
    <t>治疗怪-隐匿特效-结束</t>
    <phoneticPr fontId="9" type="noConversion"/>
  </si>
  <si>
    <t>控制怪-失控特效-持续</t>
    <phoneticPr fontId="9" type="noConversion"/>
  </si>
  <si>
    <t>控制怪-失控特效-结束</t>
    <phoneticPr fontId="9" type="noConversion"/>
  </si>
  <si>
    <t>HeadPos</t>
  </si>
  <si>
    <t>HeadPos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</si>
</sst>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name val="宋体"/>
      <charset val="134"/>
      <scheme val="minor"/>
    </font>
    <font>
      <sz val="11"/>
      <color theme="0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sz val="11"/>
      <color rgb="FF9C0006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2" borderId="0" xfId="2" applyFont="1" applyFill="1">
      <alignment vertical="center"/>
    </xf>
    <xf numFmtId="0" fontId="2" fillId="3" borderId="0" xfId="2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4" borderId="0" xfId="0" applyFont="1" applyFill="1">
      <alignment vertical="center"/>
    </xf>
    <xf numFmtId="0" fontId="1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left" vertical="center"/>
    </xf>
    <xf numFmtId="0" fontId="2" fillId="3" borderId="0" xfId="2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5" fillId="4" borderId="0" xfId="1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5" fillId="4" borderId="0" xfId="1" applyFont="1" applyFill="1" applyBorder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11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</cellXfs>
  <cellStyles count="3">
    <cellStyle name="差" xfId="1" builtinId="27"/>
    <cellStyle name="常规" xfId="0" builtinId="0"/>
    <cellStyle name="常规 5" xfId="2" xr:uid="{00000000-0005-0000-0000-000031000000}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pane xSplit="2" ySplit="2" topLeftCell="C31" activePane="bottomRight" state="frozen"/>
      <selection pane="topRight"/>
      <selection pane="bottomLeft"/>
      <selection pane="bottomRight" activeCell="D50" sqref="D50:D51"/>
    </sheetView>
  </sheetViews>
  <sheetFormatPr defaultColWidth="9" defaultRowHeight="13.5" x14ac:dyDescent="0.15"/>
  <cols>
    <col min="1" max="1" width="13.5" customWidth="1"/>
    <col min="2" max="2" width="58.125" customWidth="1"/>
    <col min="3" max="3" width="48.625" customWidth="1"/>
    <col min="4" max="4" width="15.5" customWidth="1"/>
    <col min="5" max="5" width="12.125" customWidth="1"/>
    <col min="6" max="6" width="23" customWidth="1"/>
    <col min="7" max="7" width="45.25" customWidth="1"/>
    <col min="8" max="8" width="18.875" customWidth="1"/>
  </cols>
  <sheetData>
    <row r="1" spans="1:8" s="3" customFormat="1" ht="15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s="4" customFormat="1" ht="15" x14ac:dyDescent="0.15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</row>
    <row r="3" spans="1:8" x14ac:dyDescent="0.15">
      <c r="A3" s="11">
        <v>1</v>
      </c>
      <c r="B3" s="11" t="s">
        <v>16</v>
      </c>
      <c r="C3" s="11"/>
      <c r="D3" s="11" t="s">
        <v>17</v>
      </c>
      <c r="E3" s="11" t="b">
        <v>1</v>
      </c>
      <c r="F3" s="11" t="s">
        <v>18</v>
      </c>
      <c r="G3" s="11" t="b">
        <v>0</v>
      </c>
      <c r="H3" s="11"/>
    </row>
    <row r="4" spans="1:8" x14ac:dyDescent="0.15">
      <c r="A4" s="11">
        <v>2</v>
      </c>
      <c r="B4" s="11" t="s">
        <v>19</v>
      </c>
      <c r="C4" s="11"/>
      <c r="D4" s="11" t="s">
        <v>17</v>
      </c>
      <c r="E4" s="11" t="b">
        <v>1</v>
      </c>
      <c r="F4" s="11" t="s">
        <v>18</v>
      </c>
      <c r="G4" s="11" t="b">
        <v>0</v>
      </c>
      <c r="H4" s="11"/>
    </row>
    <row r="5" spans="1:8" x14ac:dyDescent="0.15">
      <c r="A5" s="11">
        <v>3</v>
      </c>
      <c r="B5" s="11" t="s">
        <v>20</v>
      </c>
      <c r="C5" s="11"/>
      <c r="D5" s="11" t="s">
        <v>21</v>
      </c>
      <c r="E5" s="11" t="b">
        <v>1</v>
      </c>
      <c r="F5" s="11" t="s">
        <v>18</v>
      </c>
      <c r="G5" s="11" t="b">
        <v>0</v>
      </c>
      <c r="H5" s="11"/>
    </row>
    <row r="6" spans="1:8" x14ac:dyDescent="0.15">
      <c r="A6" s="11">
        <v>4</v>
      </c>
      <c r="B6" s="11" t="s">
        <v>22</v>
      </c>
      <c r="C6" s="11"/>
      <c r="D6" s="11" t="s">
        <v>17</v>
      </c>
      <c r="E6" s="11" t="b">
        <v>1</v>
      </c>
      <c r="F6" s="11" t="s">
        <v>18</v>
      </c>
      <c r="G6" s="11" t="b">
        <v>0</v>
      </c>
      <c r="H6" s="11"/>
    </row>
    <row r="7" spans="1:8" x14ac:dyDescent="0.15">
      <c r="A7" s="11">
        <v>5</v>
      </c>
      <c r="B7" s="11" t="s">
        <v>23</v>
      </c>
      <c r="C7" s="11"/>
      <c r="D7" s="11" t="s">
        <v>17</v>
      </c>
      <c r="E7" s="11" t="b">
        <v>1</v>
      </c>
      <c r="F7" s="11" t="s">
        <v>18</v>
      </c>
      <c r="G7" s="11" t="b">
        <v>0</v>
      </c>
      <c r="H7" s="11"/>
    </row>
    <row r="8" spans="1:8" x14ac:dyDescent="0.15">
      <c r="A8" s="11">
        <v>6</v>
      </c>
      <c r="B8" s="11" t="s">
        <v>24</v>
      </c>
      <c r="C8" s="11"/>
      <c r="D8" s="11" t="s">
        <v>17</v>
      </c>
      <c r="E8" s="11" t="b">
        <v>1</v>
      </c>
      <c r="F8" s="11" t="s">
        <v>18</v>
      </c>
      <c r="G8" s="11" t="b">
        <v>0</v>
      </c>
      <c r="H8" s="11"/>
    </row>
    <row r="9" spans="1:8" x14ac:dyDescent="0.15">
      <c r="A9" s="11">
        <v>7</v>
      </c>
      <c r="B9" s="11" t="s">
        <v>25</v>
      </c>
      <c r="C9" s="11"/>
      <c r="D9" s="11" t="s">
        <v>17</v>
      </c>
      <c r="E9" s="11" t="b">
        <v>1</v>
      </c>
      <c r="F9" s="11" t="s">
        <v>18</v>
      </c>
      <c r="G9" s="11" t="b">
        <v>0</v>
      </c>
      <c r="H9" s="11"/>
    </row>
    <row r="10" spans="1:8" x14ac:dyDescent="0.15">
      <c r="A10" s="11">
        <v>8</v>
      </c>
      <c r="B10" s="11" t="s">
        <v>26</v>
      </c>
      <c r="C10" s="11" t="s">
        <v>27</v>
      </c>
      <c r="D10" s="11" t="s">
        <v>21</v>
      </c>
      <c r="E10" s="11" t="b">
        <v>1</v>
      </c>
      <c r="F10" s="11" t="s">
        <v>18</v>
      </c>
      <c r="G10" s="11" t="b">
        <v>0</v>
      </c>
      <c r="H10" s="11"/>
    </row>
    <row r="11" spans="1:8" x14ac:dyDescent="0.15">
      <c r="A11" s="11">
        <v>9</v>
      </c>
      <c r="B11" s="11" t="s">
        <v>28</v>
      </c>
      <c r="C11" s="11" t="s">
        <v>29</v>
      </c>
      <c r="D11" s="11" t="s">
        <v>21</v>
      </c>
      <c r="E11" s="11" t="b">
        <v>1</v>
      </c>
      <c r="F11" s="11" t="s">
        <v>18</v>
      </c>
      <c r="G11" s="11" t="b">
        <v>0</v>
      </c>
      <c r="H11" s="11"/>
    </row>
    <row r="12" spans="1:8" x14ac:dyDescent="0.15">
      <c r="A12" s="11">
        <v>10</v>
      </c>
      <c r="B12" s="11" t="s">
        <v>30</v>
      </c>
      <c r="C12" s="11" t="s">
        <v>31</v>
      </c>
      <c r="D12" s="11" t="s">
        <v>21</v>
      </c>
      <c r="E12" s="11" t="b">
        <v>1</v>
      </c>
      <c r="F12" s="11" t="s">
        <v>18</v>
      </c>
      <c r="G12" s="11" t="b">
        <v>0</v>
      </c>
      <c r="H12" s="11"/>
    </row>
    <row r="13" spans="1:8" s="5" customFormat="1" x14ac:dyDescent="0.15">
      <c r="A13" s="12">
        <v>1001</v>
      </c>
      <c r="B13" s="12" t="s">
        <v>32</v>
      </c>
      <c r="C13" s="12" t="s">
        <v>33</v>
      </c>
      <c r="D13" s="12" t="s">
        <v>21</v>
      </c>
      <c r="E13" s="12" t="b">
        <v>1</v>
      </c>
      <c r="F13" s="12" t="s">
        <v>18</v>
      </c>
      <c r="G13" s="12" t="b">
        <v>0</v>
      </c>
      <c r="H13" s="12"/>
    </row>
    <row r="14" spans="1:8" s="5" customFormat="1" x14ac:dyDescent="0.15">
      <c r="A14" s="12">
        <v>1002</v>
      </c>
      <c r="B14" s="12" t="s">
        <v>34</v>
      </c>
      <c r="C14" s="12" t="s">
        <v>35</v>
      </c>
      <c r="D14" s="12" t="s">
        <v>21</v>
      </c>
      <c r="E14" s="12" t="b">
        <v>1</v>
      </c>
      <c r="F14" s="12" t="s">
        <v>18</v>
      </c>
      <c r="G14" s="12" t="b">
        <v>0</v>
      </c>
      <c r="H14" s="12"/>
    </row>
    <row r="15" spans="1:8" s="5" customFormat="1" x14ac:dyDescent="0.15">
      <c r="A15" s="12">
        <v>1011</v>
      </c>
      <c r="B15" s="12" t="s">
        <v>36</v>
      </c>
      <c r="C15" s="12" t="s">
        <v>37</v>
      </c>
      <c r="D15" s="12" t="s">
        <v>17</v>
      </c>
      <c r="E15" s="12" t="b">
        <v>1</v>
      </c>
      <c r="F15" s="12" t="s">
        <v>18</v>
      </c>
      <c r="G15" s="12" t="b">
        <v>1</v>
      </c>
      <c r="H15" s="12"/>
    </row>
    <row r="16" spans="1:8" s="5" customFormat="1" x14ac:dyDescent="0.15">
      <c r="A16" s="12">
        <v>1012</v>
      </c>
      <c r="B16" s="12" t="s">
        <v>38</v>
      </c>
      <c r="C16" s="12" t="s">
        <v>39</v>
      </c>
      <c r="D16" s="12" t="s">
        <v>17</v>
      </c>
      <c r="E16" s="12" t="b">
        <v>1</v>
      </c>
      <c r="F16" s="12" t="s">
        <v>18</v>
      </c>
      <c r="G16" s="12" t="b">
        <v>1</v>
      </c>
      <c r="H16" s="12"/>
    </row>
    <row r="17" spans="1:8" s="5" customFormat="1" x14ac:dyDescent="0.15">
      <c r="A17" s="12">
        <v>1021</v>
      </c>
      <c r="B17" s="12" t="s">
        <v>40</v>
      </c>
      <c r="C17" s="12" t="s">
        <v>41</v>
      </c>
      <c r="D17" s="12" t="s">
        <v>21</v>
      </c>
      <c r="E17" s="12" t="b">
        <v>1</v>
      </c>
      <c r="F17" s="12" t="s">
        <v>18</v>
      </c>
      <c r="G17" s="12" t="b">
        <v>0</v>
      </c>
      <c r="H17" s="12"/>
    </row>
    <row r="18" spans="1:8" s="5" customFormat="1" x14ac:dyDescent="0.15">
      <c r="A18" s="12">
        <v>1022</v>
      </c>
      <c r="B18" s="12" t="s">
        <v>42</v>
      </c>
      <c r="C18" s="12" t="s">
        <v>43</v>
      </c>
      <c r="D18" s="12" t="s">
        <v>21</v>
      </c>
      <c r="E18" s="12" t="b">
        <v>1</v>
      </c>
      <c r="F18" s="12" t="s">
        <v>18</v>
      </c>
      <c r="G18" s="12" t="b">
        <v>0</v>
      </c>
      <c r="H18" s="12"/>
    </row>
    <row r="19" spans="1:8" s="5" customFormat="1" x14ac:dyDescent="0.15">
      <c r="A19" s="12">
        <v>1031</v>
      </c>
      <c r="B19" s="12" t="s">
        <v>44</v>
      </c>
      <c r="C19" s="12" t="s">
        <v>45</v>
      </c>
      <c r="D19" s="12" t="s">
        <v>21</v>
      </c>
      <c r="E19" s="12" t="b">
        <v>1</v>
      </c>
      <c r="F19" s="12" t="s">
        <v>18</v>
      </c>
      <c r="G19" s="12" t="b">
        <v>0</v>
      </c>
      <c r="H19" s="12"/>
    </row>
    <row r="20" spans="1:8" s="5" customFormat="1" x14ac:dyDescent="0.15">
      <c r="A20" s="12">
        <v>1032</v>
      </c>
      <c r="B20" s="12" t="s">
        <v>46</v>
      </c>
      <c r="C20" s="12" t="s">
        <v>47</v>
      </c>
      <c r="D20" s="12" t="s">
        <v>21</v>
      </c>
      <c r="E20" s="12" t="b">
        <v>1</v>
      </c>
      <c r="F20" s="12" t="s">
        <v>18</v>
      </c>
      <c r="G20" s="12" t="b">
        <v>0</v>
      </c>
      <c r="H20" s="12"/>
    </row>
    <row r="21" spans="1:8" s="6" customFormat="1" x14ac:dyDescent="0.15">
      <c r="A21" s="13">
        <v>1041</v>
      </c>
      <c r="B21" s="13" t="s">
        <v>48</v>
      </c>
      <c r="C21" s="13" t="s">
        <v>49</v>
      </c>
      <c r="D21" s="13" t="s">
        <v>21</v>
      </c>
      <c r="E21" s="13" t="b">
        <v>1</v>
      </c>
      <c r="F21" s="13" t="s">
        <v>18</v>
      </c>
      <c r="G21" s="13" t="b">
        <v>0</v>
      </c>
      <c r="H21" s="13"/>
    </row>
    <row r="22" spans="1:8" s="6" customFormat="1" x14ac:dyDescent="0.15">
      <c r="A22" s="13">
        <v>1042</v>
      </c>
      <c r="B22" s="13" t="s">
        <v>50</v>
      </c>
      <c r="C22" s="13" t="s">
        <v>51</v>
      </c>
      <c r="D22" s="13" t="s">
        <v>21</v>
      </c>
      <c r="E22" s="13" t="b">
        <v>1</v>
      </c>
      <c r="F22" s="13" t="s">
        <v>18</v>
      </c>
      <c r="G22" s="13" t="b">
        <v>0</v>
      </c>
      <c r="H22" s="13"/>
    </row>
    <row r="23" spans="1:8" s="6" customFormat="1" x14ac:dyDescent="0.15">
      <c r="A23" s="13">
        <v>1043</v>
      </c>
      <c r="B23" s="13" t="s">
        <v>52</v>
      </c>
      <c r="C23" s="13" t="s">
        <v>53</v>
      </c>
      <c r="D23" s="13" t="s">
        <v>21</v>
      </c>
      <c r="E23" s="13" t="b">
        <v>1</v>
      </c>
      <c r="F23" s="13" t="s">
        <v>18</v>
      </c>
      <c r="G23" s="13" t="b">
        <v>0</v>
      </c>
      <c r="H23" s="13"/>
    </row>
    <row r="24" spans="1:8" s="6" customFormat="1" x14ac:dyDescent="0.15">
      <c r="A24" s="13">
        <v>1044</v>
      </c>
      <c r="B24" s="13" t="s">
        <v>54</v>
      </c>
      <c r="C24" s="13" t="s">
        <v>55</v>
      </c>
      <c r="D24" s="13" t="s">
        <v>21</v>
      </c>
      <c r="E24" s="13" t="b">
        <v>1</v>
      </c>
      <c r="F24" s="13" t="s">
        <v>18</v>
      </c>
      <c r="G24" s="13" t="b">
        <v>0</v>
      </c>
      <c r="H24" s="13"/>
    </row>
    <row r="25" spans="1:8" s="6" customFormat="1" x14ac:dyDescent="0.15">
      <c r="A25" s="13">
        <v>1045</v>
      </c>
      <c r="B25" s="13" t="s">
        <v>56</v>
      </c>
      <c r="C25" s="13" t="s">
        <v>57</v>
      </c>
      <c r="D25" s="13" t="s">
        <v>21</v>
      </c>
      <c r="E25" s="13" t="b">
        <v>1</v>
      </c>
      <c r="F25" s="13" t="s">
        <v>18</v>
      </c>
      <c r="G25" s="13" t="b">
        <v>0</v>
      </c>
      <c r="H25" s="13"/>
    </row>
    <row r="26" spans="1:8" s="6" customFormat="1" x14ac:dyDescent="0.15">
      <c r="A26" s="13">
        <v>1046</v>
      </c>
      <c r="B26" s="13" t="s">
        <v>58</v>
      </c>
      <c r="C26" s="13" t="s">
        <v>59</v>
      </c>
      <c r="D26" s="13" t="s">
        <v>21</v>
      </c>
      <c r="E26" s="13" t="b">
        <v>1</v>
      </c>
      <c r="F26" s="13" t="s">
        <v>18</v>
      </c>
      <c r="G26" s="13" t="b">
        <v>0</v>
      </c>
      <c r="H26" s="13"/>
    </row>
    <row r="27" spans="1:8" s="6" customFormat="1" x14ac:dyDescent="0.15">
      <c r="A27" s="13">
        <v>1047</v>
      </c>
      <c r="B27" s="13" t="s">
        <v>60</v>
      </c>
      <c r="C27" s="13" t="s">
        <v>61</v>
      </c>
      <c r="D27" s="13" t="s">
        <v>21</v>
      </c>
      <c r="E27" s="13" t="b">
        <v>1</v>
      </c>
      <c r="F27" s="13" t="s">
        <v>18</v>
      </c>
      <c r="G27" s="13" t="b">
        <v>0</v>
      </c>
      <c r="H27" s="13"/>
    </row>
    <row r="28" spans="1:8" s="6" customFormat="1" x14ac:dyDescent="0.15">
      <c r="A28" s="13">
        <v>1048</v>
      </c>
      <c r="B28" s="13" t="s">
        <v>62</v>
      </c>
      <c r="C28" s="13" t="s">
        <v>63</v>
      </c>
      <c r="D28" s="13" t="s">
        <v>21</v>
      </c>
      <c r="E28" s="13" t="b">
        <v>1</v>
      </c>
      <c r="F28" s="13" t="s">
        <v>18</v>
      </c>
      <c r="G28" s="13" t="b">
        <v>0</v>
      </c>
      <c r="H28" s="13"/>
    </row>
    <row r="29" spans="1:8" s="6" customFormat="1" x14ac:dyDescent="0.15">
      <c r="A29" s="13">
        <v>1049</v>
      </c>
      <c r="B29" s="13" t="s">
        <v>64</v>
      </c>
      <c r="C29" s="13" t="s">
        <v>65</v>
      </c>
      <c r="D29" s="13" t="s">
        <v>21</v>
      </c>
      <c r="E29" s="13" t="b">
        <v>1</v>
      </c>
      <c r="F29" s="13" t="s">
        <v>18</v>
      </c>
      <c r="G29" s="13" t="b">
        <v>0</v>
      </c>
      <c r="H29" s="13"/>
    </row>
    <row r="30" spans="1:8" s="6" customFormat="1" x14ac:dyDescent="0.15">
      <c r="A30" s="13">
        <v>1050</v>
      </c>
      <c r="B30" s="13" t="s">
        <v>66</v>
      </c>
      <c r="C30" s="13" t="s">
        <v>67</v>
      </c>
      <c r="D30" s="13" t="s">
        <v>21</v>
      </c>
      <c r="E30" s="13" t="b">
        <v>1</v>
      </c>
      <c r="F30" s="13" t="s">
        <v>18</v>
      </c>
      <c r="G30" s="13" t="b">
        <v>0</v>
      </c>
      <c r="H30" s="13"/>
    </row>
    <row r="31" spans="1:8" s="6" customFormat="1" x14ac:dyDescent="0.15">
      <c r="A31" s="13">
        <v>1051</v>
      </c>
      <c r="B31" s="13" t="s">
        <v>68</v>
      </c>
      <c r="C31" s="13" t="s">
        <v>69</v>
      </c>
      <c r="D31" s="13" t="s">
        <v>70</v>
      </c>
      <c r="E31" s="13" t="b">
        <v>1</v>
      </c>
      <c r="F31" s="13" t="s">
        <v>18</v>
      </c>
      <c r="G31" s="13" t="b">
        <v>0</v>
      </c>
      <c r="H31" s="13"/>
    </row>
    <row r="32" spans="1:8" s="6" customFormat="1" x14ac:dyDescent="0.15">
      <c r="A32" s="13">
        <v>1052</v>
      </c>
      <c r="B32" s="13" t="s">
        <v>71</v>
      </c>
      <c r="C32" s="13" t="s">
        <v>72</v>
      </c>
      <c r="D32" s="13" t="s">
        <v>70</v>
      </c>
      <c r="E32" s="13" t="b">
        <v>1</v>
      </c>
      <c r="F32" s="13" t="s">
        <v>18</v>
      </c>
      <c r="G32" s="13" t="b">
        <v>0</v>
      </c>
      <c r="H32" s="13"/>
    </row>
    <row r="33" spans="1:8" s="6" customFormat="1" x14ac:dyDescent="0.15">
      <c r="A33" s="13">
        <v>1053</v>
      </c>
      <c r="B33" s="13" t="s">
        <v>73</v>
      </c>
      <c r="C33" s="13" t="s">
        <v>74</v>
      </c>
      <c r="D33" s="13" t="s">
        <v>21</v>
      </c>
      <c r="E33" s="13" t="b">
        <v>1</v>
      </c>
      <c r="F33" s="13" t="s">
        <v>18</v>
      </c>
      <c r="G33" s="13" t="b">
        <v>0</v>
      </c>
      <c r="H33" s="13"/>
    </row>
    <row r="34" spans="1:8" s="6" customFormat="1" x14ac:dyDescent="0.15">
      <c r="A34" s="13">
        <v>1054</v>
      </c>
      <c r="B34" s="13" t="s">
        <v>75</v>
      </c>
      <c r="C34" s="13" t="s">
        <v>76</v>
      </c>
      <c r="D34" s="13" t="s">
        <v>21</v>
      </c>
      <c r="E34" s="13" t="b">
        <v>1</v>
      </c>
      <c r="F34" s="13" t="s">
        <v>18</v>
      </c>
      <c r="G34" s="13" t="b">
        <v>0</v>
      </c>
      <c r="H34" s="13"/>
    </row>
    <row r="35" spans="1:8" s="6" customFormat="1" x14ac:dyDescent="0.15">
      <c r="A35" s="13">
        <v>1055</v>
      </c>
      <c r="B35" s="13" t="s">
        <v>77</v>
      </c>
      <c r="C35" s="13" t="s">
        <v>78</v>
      </c>
      <c r="D35" s="13" t="s">
        <v>79</v>
      </c>
      <c r="E35" s="13" t="b">
        <v>1</v>
      </c>
      <c r="F35" s="13" t="s">
        <v>18</v>
      </c>
      <c r="G35" s="13" t="b">
        <v>0</v>
      </c>
      <c r="H35" s="13"/>
    </row>
    <row r="36" spans="1:8" s="6" customFormat="1" x14ac:dyDescent="0.15">
      <c r="A36" s="13">
        <v>1056</v>
      </c>
      <c r="B36" s="13" t="s">
        <v>80</v>
      </c>
      <c r="C36" s="13" t="s">
        <v>81</v>
      </c>
      <c r="D36" s="13" t="s">
        <v>79</v>
      </c>
      <c r="E36" s="13" t="b">
        <v>1</v>
      </c>
      <c r="F36" s="13" t="s">
        <v>18</v>
      </c>
      <c r="G36" s="13" t="b">
        <v>0</v>
      </c>
      <c r="H36" s="13"/>
    </row>
    <row r="37" spans="1:8" s="6" customFormat="1" x14ac:dyDescent="0.15">
      <c r="A37" s="13">
        <v>1057</v>
      </c>
      <c r="B37" s="13" t="s">
        <v>82</v>
      </c>
      <c r="C37" s="13" t="s">
        <v>83</v>
      </c>
      <c r="D37" s="13" t="s">
        <v>21</v>
      </c>
      <c r="E37" s="13" t="b">
        <v>1</v>
      </c>
      <c r="F37" s="13" t="s">
        <v>18</v>
      </c>
      <c r="G37" s="13" t="b">
        <v>0</v>
      </c>
      <c r="H37" s="13"/>
    </row>
    <row r="38" spans="1:8" s="6" customFormat="1" x14ac:dyDescent="0.15">
      <c r="A38" s="13">
        <v>1058</v>
      </c>
      <c r="B38" s="13" t="s">
        <v>84</v>
      </c>
      <c r="C38" s="13" t="s">
        <v>85</v>
      </c>
      <c r="D38" s="13" t="s">
        <v>21</v>
      </c>
      <c r="E38" s="13" t="b">
        <v>1</v>
      </c>
      <c r="F38" s="13" t="s">
        <v>18</v>
      </c>
      <c r="G38" s="13" t="b">
        <v>0</v>
      </c>
      <c r="H38" s="13"/>
    </row>
    <row r="39" spans="1:8" s="6" customFormat="1" x14ac:dyDescent="0.15">
      <c r="A39" s="13">
        <v>1059</v>
      </c>
      <c r="B39" s="13" t="s">
        <v>86</v>
      </c>
      <c r="C39" s="13" t="s">
        <v>87</v>
      </c>
      <c r="D39" s="13" t="s">
        <v>17</v>
      </c>
      <c r="E39" s="13" t="b">
        <v>1</v>
      </c>
      <c r="F39" s="13" t="s">
        <v>18</v>
      </c>
      <c r="G39" s="13" t="b">
        <v>0</v>
      </c>
      <c r="H39" s="13"/>
    </row>
    <row r="40" spans="1:8" s="6" customFormat="1" x14ac:dyDescent="0.15">
      <c r="A40" s="13">
        <v>1060</v>
      </c>
      <c r="B40" s="13" t="s">
        <v>88</v>
      </c>
      <c r="C40" s="13" t="s">
        <v>89</v>
      </c>
      <c r="D40" s="13" t="s">
        <v>21</v>
      </c>
      <c r="E40" s="13" t="b">
        <v>1</v>
      </c>
      <c r="F40" s="13" t="s">
        <v>18</v>
      </c>
      <c r="G40" s="13" t="b">
        <v>0</v>
      </c>
      <c r="H40" s="13"/>
    </row>
    <row r="41" spans="1:8" s="6" customFormat="1" x14ac:dyDescent="0.15">
      <c r="A41" s="13">
        <v>1061</v>
      </c>
      <c r="B41" s="13" t="s">
        <v>90</v>
      </c>
      <c r="C41" s="13" t="s">
        <v>91</v>
      </c>
      <c r="D41" s="13" t="s">
        <v>21</v>
      </c>
      <c r="E41" s="13" t="b">
        <v>0</v>
      </c>
      <c r="F41" s="13" t="s">
        <v>18</v>
      </c>
      <c r="G41" s="13" t="b">
        <v>0</v>
      </c>
      <c r="H41" s="13"/>
    </row>
    <row r="42" spans="1:8" s="6" customFormat="1" x14ac:dyDescent="0.15">
      <c r="A42" s="13">
        <v>1062</v>
      </c>
      <c r="B42" s="13" t="s">
        <v>92</v>
      </c>
      <c r="C42" s="13" t="s">
        <v>93</v>
      </c>
      <c r="D42" s="13" t="s">
        <v>21</v>
      </c>
      <c r="E42" s="13" t="b">
        <v>0</v>
      </c>
      <c r="F42" s="13" t="s">
        <v>18</v>
      </c>
      <c r="G42" s="13" t="b">
        <v>0</v>
      </c>
      <c r="H42" s="13"/>
    </row>
    <row r="43" spans="1:8" s="6" customFormat="1" x14ac:dyDescent="0.15">
      <c r="A43" s="13">
        <v>1063</v>
      </c>
      <c r="B43" s="13" t="s">
        <v>94</v>
      </c>
      <c r="C43" s="13" t="s">
        <v>95</v>
      </c>
      <c r="D43" s="13" t="s">
        <v>21</v>
      </c>
      <c r="E43" s="13" t="b">
        <v>0</v>
      </c>
      <c r="F43" s="13" t="s">
        <v>18</v>
      </c>
      <c r="G43" s="13" t="b">
        <v>0</v>
      </c>
      <c r="H43" s="13"/>
    </row>
    <row r="44" spans="1:8" s="6" customFormat="1" x14ac:dyDescent="0.15">
      <c r="A44" s="13">
        <v>1064</v>
      </c>
      <c r="B44" s="13" t="s">
        <v>96</v>
      </c>
      <c r="C44" s="13" t="s">
        <v>97</v>
      </c>
      <c r="D44" s="13" t="s">
        <v>21</v>
      </c>
      <c r="E44" s="13" t="b">
        <v>1</v>
      </c>
      <c r="F44" s="13" t="s">
        <v>18</v>
      </c>
      <c r="G44" s="13" t="b">
        <v>0</v>
      </c>
      <c r="H44" s="13"/>
    </row>
    <row r="45" spans="1:8" s="6" customFormat="1" x14ac:dyDescent="0.15">
      <c r="A45" s="13">
        <v>1065</v>
      </c>
      <c r="B45" s="13" t="s">
        <v>98</v>
      </c>
      <c r="C45" s="13" t="s">
        <v>99</v>
      </c>
      <c r="D45" s="13" t="s">
        <v>21</v>
      </c>
      <c r="E45" s="13" t="b">
        <v>1</v>
      </c>
      <c r="F45" s="13" t="s">
        <v>18</v>
      </c>
      <c r="G45" s="13" t="b">
        <v>0</v>
      </c>
      <c r="H45" s="13"/>
    </row>
    <row r="46" spans="1:8" s="6" customFormat="1" x14ac:dyDescent="0.15">
      <c r="A46" s="13">
        <v>1066</v>
      </c>
      <c r="B46" s="13" t="s">
        <v>100</v>
      </c>
      <c r="C46" s="13" t="s">
        <v>101</v>
      </c>
      <c r="D46" s="13" t="s">
        <v>21</v>
      </c>
      <c r="E46" s="13" t="b">
        <v>1</v>
      </c>
      <c r="F46" s="13" t="s">
        <v>18</v>
      </c>
      <c r="G46" s="13" t="b">
        <v>0</v>
      </c>
      <c r="H46" s="13"/>
    </row>
    <row r="47" spans="1:8" s="6" customFormat="1" x14ac:dyDescent="0.15">
      <c r="A47" s="13">
        <v>1067</v>
      </c>
      <c r="B47" s="13" t="s">
        <v>102</v>
      </c>
      <c r="C47" s="13" t="s">
        <v>103</v>
      </c>
      <c r="D47" s="13" t="s">
        <v>17</v>
      </c>
      <c r="E47" s="13" t="b">
        <v>0</v>
      </c>
      <c r="F47" s="13" t="s">
        <v>18</v>
      </c>
      <c r="G47" s="13" t="b">
        <v>0</v>
      </c>
      <c r="H47" s="13"/>
    </row>
    <row r="48" spans="1:8" s="6" customFormat="1" x14ac:dyDescent="0.15">
      <c r="A48" s="13">
        <v>1068</v>
      </c>
      <c r="B48" s="13" t="s">
        <v>104</v>
      </c>
      <c r="C48" s="13" t="s">
        <v>105</v>
      </c>
      <c r="D48" s="13" t="s">
        <v>21</v>
      </c>
      <c r="E48" s="13" t="b">
        <v>0</v>
      </c>
      <c r="F48" s="13" t="s">
        <v>18</v>
      </c>
      <c r="G48" s="13" t="b">
        <v>0</v>
      </c>
      <c r="H48" s="13"/>
    </row>
    <row r="49" spans="1:8" s="6" customFormat="1" x14ac:dyDescent="0.15">
      <c r="A49" s="13">
        <v>1069</v>
      </c>
      <c r="B49" s="13" t="s">
        <v>106</v>
      </c>
      <c r="C49" s="13" t="s">
        <v>107</v>
      </c>
      <c r="D49" s="13" t="s">
        <v>17</v>
      </c>
      <c r="E49" s="13" t="b">
        <v>0</v>
      </c>
      <c r="F49" s="13" t="s">
        <v>18</v>
      </c>
      <c r="G49" s="13" t="b">
        <v>0</v>
      </c>
      <c r="H49" s="13"/>
    </row>
    <row r="50" spans="1:8" s="6" customFormat="1" x14ac:dyDescent="0.15">
      <c r="A50" s="13">
        <v>1070</v>
      </c>
      <c r="B50" s="13" t="s">
        <v>108</v>
      </c>
      <c r="C50" s="13" t="s">
        <v>109</v>
      </c>
      <c r="D50" s="13" t="s">
        <v>255</v>
      </c>
      <c r="E50" s="13" t="b">
        <v>1</v>
      </c>
      <c r="F50" s="13" t="s">
        <v>228</v>
      </c>
      <c r="G50" s="13" t="b">
        <v>0</v>
      </c>
      <c r="H50" s="13"/>
    </row>
    <row r="51" spans="1:8" s="6" customFormat="1" x14ac:dyDescent="0.15">
      <c r="A51" s="13">
        <v>1071</v>
      </c>
      <c r="B51" s="13" t="s">
        <v>110</v>
      </c>
      <c r="C51" s="13" t="s">
        <v>111</v>
      </c>
      <c r="D51" s="13" t="s">
        <v>255</v>
      </c>
      <c r="E51" s="13" t="b">
        <v>1</v>
      </c>
      <c r="F51" s="13" t="s">
        <v>228</v>
      </c>
      <c r="G51" s="13" t="b">
        <v>0</v>
      </c>
      <c r="H51" s="13"/>
    </row>
    <row r="52" spans="1:8" s="6" customFormat="1" x14ac:dyDescent="0.15">
      <c r="A52" s="13">
        <v>1072</v>
      </c>
      <c r="B52" s="13" t="s">
        <v>112</v>
      </c>
      <c r="C52" s="13" t="s">
        <v>113</v>
      </c>
      <c r="D52" s="13" t="s">
        <v>79</v>
      </c>
      <c r="E52" s="13" t="b">
        <v>1</v>
      </c>
      <c r="F52" s="13" t="s">
        <v>18</v>
      </c>
      <c r="G52" s="13" t="b">
        <v>0</v>
      </c>
      <c r="H52" s="13"/>
    </row>
    <row r="53" spans="1:8" s="6" customFormat="1" x14ac:dyDescent="0.15">
      <c r="A53" s="13">
        <v>1073</v>
      </c>
      <c r="B53" s="13" t="s">
        <v>114</v>
      </c>
      <c r="C53" s="13" t="s">
        <v>115</v>
      </c>
      <c r="D53" s="13" t="s">
        <v>21</v>
      </c>
      <c r="E53" s="13" t="b">
        <v>1</v>
      </c>
      <c r="F53" s="13" t="s">
        <v>18</v>
      </c>
      <c r="G53" s="13" t="b">
        <v>0</v>
      </c>
      <c r="H53" s="13"/>
    </row>
    <row r="54" spans="1:8" s="6" customFormat="1" x14ac:dyDescent="0.15">
      <c r="A54" s="13">
        <v>1074</v>
      </c>
      <c r="B54" s="13" t="s">
        <v>116</v>
      </c>
      <c r="C54" s="13" t="s">
        <v>117</v>
      </c>
      <c r="D54" s="13" t="s">
        <v>21</v>
      </c>
      <c r="E54" s="13" t="b">
        <v>1</v>
      </c>
      <c r="F54" s="13" t="s">
        <v>18</v>
      </c>
      <c r="G54" s="13" t="b">
        <v>0</v>
      </c>
      <c r="H54" s="13"/>
    </row>
    <row r="55" spans="1:8" s="6" customFormat="1" x14ac:dyDescent="0.15">
      <c r="A55" s="13">
        <v>1075</v>
      </c>
      <c r="B55" s="13" t="s">
        <v>118</v>
      </c>
      <c r="C55" s="13" t="s">
        <v>119</v>
      </c>
      <c r="D55" s="13" t="s">
        <v>17</v>
      </c>
      <c r="E55" s="13" t="b">
        <v>1</v>
      </c>
      <c r="F55" s="13" t="s">
        <v>18</v>
      </c>
      <c r="G55" s="13" t="b">
        <v>0</v>
      </c>
      <c r="H55" s="13"/>
    </row>
    <row r="56" spans="1:8" s="6" customFormat="1" x14ac:dyDescent="0.15">
      <c r="A56" s="13">
        <v>1076</v>
      </c>
      <c r="B56" s="13" t="s">
        <v>120</v>
      </c>
      <c r="C56" s="13" t="s">
        <v>121</v>
      </c>
      <c r="D56" s="13" t="s">
        <v>21</v>
      </c>
      <c r="E56" s="13" t="b">
        <v>1</v>
      </c>
      <c r="F56" s="13" t="s">
        <v>18</v>
      </c>
      <c r="G56" s="13" t="b">
        <v>0</v>
      </c>
      <c r="H56" s="13"/>
    </row>
    <row r="57" spans="1:8" s="6" customFormat="1" x14ac:dyDescent="0.15">
      <c r="A57" s="13">
        <v>1077</v>
      </c>
      <c r="B57" s="13" t="s">
        <v>122</v>
      </c>
      <c r="C57" s="13" t="s">
        <v>123</v>
      </c>
      <c r="D57" s="13" t="s">
        <v>17</v>
      </c>
      <c r="E57" s="13" t="b">
        <v>1</v>
      </c>
      <c r="F57" s="13" t="s">
        <v>18</v>
      </c>
      <c r="G57" s="13" t="b">
        <v>0</v>
      </c>
      <c r="H57" s="13"/>
    </row>
    <row r="58" spans="1:8" s="6" customFormat="1" x14ac:dyDescent="0.15">
      <c r="A58" s="13">
        <v>1078</v>
      </c>
      <c r="B58" s="13" t="s">
        <v>124</v>
      </c>
      <c r="C58" s="13" t="s">
        <v>125</v>
      </c>
      <c r="D58" s="13" t="s">
        <v>17</v>
      </c>
      <c r="E58" s="13" t="b">
        <v>1</v>
      </c>
      <c r="F58" s="13" t="s">
        <v>18</v>
      </c>
      <c r="G58" s="13" t="b">
        <v>0</v>
      </c>
      <c r="H58" s="13"/>
    </row>
    <row r="59" spans="1:8" s="6" customFormat="1" x14ac:dyDescent="0.15">
      <c r="A59" s="13">
        <v>1079</v>
      </c>
      <c r="B59" s="13" t="s">
        <v>114</v>
      </c>
      <c r="C59" s="13" t="s">
        <v>126</v>
      </c>
      <c r="D59" s="18" t="s">
        <v>229</v>
      </c>
      <c r="E59" s="13" t="b">
        <v>1</v>
      </c>
      <c r="F59" s="13" t="s">
        <v>18</v>
      </c>
      <c r="G59" s="13" t="b">
        <v>0</v>
      </c>
      <c r="H59" s="13"/>
    </row>
    <row r="60" spans="1:8" x14ac:dyDescent="0.15">
      <c r="A60" s="12">
        <v>100001</v>
      </c>
      <c r="B60" s="12" t="s">
        <v>127</v>
      </c>
      <c r="C60" s="12" t="s">
        <v>128</v>
      </c>
      <c r="D60" s="12" t="s">
        <v>21</v>
      </c>
      <c r="E60" s="12" t="b">
        <v>1</v>
      </c>
      <c r="F60" s="12" t="s">
        <v>18</v>
      </c>
      <c r="G60" s="12" t="b">
        <v>0</v>
      </c>
      <c r="H60" s="11"/>
    </row>
    <row r="61" spans="1:8" x14ac:dyDescent="0.15">
      <c r="A61" s="12">
        <v>100002</v>
      </c>
      <c r="B61" s="12" t="s">
        <v>129</v>
      </c>
      <c r="C61" s="12" t="s">
        <v>130</v>
      </c>
      <c r="D61" s="12" t="s">
        <v>21</v>
      </c>
      <c r="E61" s="12" t="b">
        <v>1</v>
      </c>
      <c r="F61" s="12" t="s">
        <v>18</v>
      </c>
      <c r="G61" s="12" t="b">
        <v>0</v>
      </c>
      <c r="H61" s="11"/>
    </row>
    <row r="62" spans="1:8" x14ac:dyDescent="0.15">
      <c r="A62" s="11">
        <v>1050010</v>
      </c>
      <c r="B62" s="11" t="s">
        <v>131</v>
      </c>
      <c r="C62" s="11" t="s">
        <v>132</v>
      </c>
      <c r="D62" s="11" t="s">
        <v>79</v>
      </c>
      <c r="E62" s="11" t="b">
        <v>1</v>
      </c>
      <c r="F62" s="11" t="s">
        <v>18</v>
      </c>
      <c r="G62" s="11" t="b">
        <v>0</v>
      </c>
      <c r="H62" s="11"/>
    </row>
    <row r="63" spans="1:8" x14ac:dyDescent="0.15">
      <c r="A63" s="11">
        <v>1050011</v>
      </c>
      <c r="B63" s="11" t="s">
        <v>133</v>
      </c>
      <c r="C63" s="11" t="s">
        <v>134</v>
      </c>
      <c r="D63" s="11" t="s">
        <v>79</v>
      </c>
      <c r="E63" s="11" t="b">
        <v>1</v>
      </c>
      <c r="F63" s="11" t="s">
        <v>18</v>
      </c>
      <c r="G63" s="11" t="b">
        <v>0</v>
      </c>
      <c r="H63" s="11"/>
    </row>
    <row r="64" spans="1:8" x14ac:dyDescent="0.15">
      <c r="A64" s="11">
        <v>1050020</v>
      </c>
      <c r="B64" s="11" t="s">
        <v>135</v>
      </c>
      <c r="C64" s="11" t="s">
        <v>136</v>
      </c>
      <c r="D64" s="11" t="s">
        <v>21</v>
      </c>
      <c r="E64" s="11" t="b">
        <v>1</v>
      </c>
      <c r="F64" s="11" t="s">
        <v>18</v>
      </c>
      <c r="G64" s="11" t="b">
        <v>0</v>
      </c>
      <c r="H64" s="11"/>
    </row>
    <row r="65" spans="1:8" x14ac:dyDescent="0.15">
      <c r="A65" s="11">
        <v>1050021</v>
      </c>
      <c r="B65" s="11" t="s">
        <v>137</v>
      </c>
      <c r="C65" s="11" t="s">
        <v>138</v>
      </c>
      <c r="D65" s="11" t="s">
        <v>21</v>
      </c>
      <c r="E65" s="11" t="b">
        <v>1</v>
      </c>
      <c r="F65" s="11" t="s">
        <v>18</v>
      </c>
      <c r="G65" s="11" t="b">
        <v>0</v>
      </c>
      <c r="H65" s="11"/>
    </row>
    <row r="66" spans="1:8" s="7" customFormat="1" ht="14.25" x14ac:dyDescent="0.15">
      <c r="A66" s="14">
        <v>131004</v>
      </c>
      <c r="B66" s="14" t="s">
        <v>139</v>
      </c>
      <c r="C66" s="15" t="s">
        <v>140</v>
      </c>
      <c r="D66" s="16" t="s">
        <v>79</v>
      </c>
      <c r="E66" s="16" t="b">
        <v>1</v>
      </c>
      <c r="F66" s="16" t="s">
        <v>18</v>
      </c>
      <c r="G66" s="16" t="b">
        <v>0</v>
      </c>
      <c r="H66" s="16"/>
    </row>
    <row r="67" spans="1:8" s="7" customFormat="1" ht="14.25" x14ac:dyDescent="0.15">
      <c r="A67" s="17">
        <v>134003</v>
      </c>
      <c r="B67" s="17" t="s">
        <v>141</v>
      </c>
      <c r="C67" s="15" t="s">
        <v>142</v>
      </c>
      <c r="D67" s="16" t="s">
        <v>79</v>
      </c>
      <c r="E67" s="16" t="b">
        <v>1</v>
      </c>
      <c r="F67" s="16" t="s">
        <v>18</v>
      </c>
      <c r="G67" s="16" t="b">
        <v>0</v>
      </c>
      <c r="H67" s="16"/>
    </row>
    <row r="68" spans="1:8" s="7" customFormat="1" ht="14.25" x14ac:dyDescent="0.15">
      <c r="A68" s="17">
        <v>134004</v>
      </c>
      <c r="B68" s="17" t="s">
        <v>143</v>
      </c>
      <c r="C68" s="15" t="s">
        <v>144</v>
      </c>
      <c r="D68" s="16" t="s">
        <v>79</v>
      </c>
      <c r="E68" s="16" t="b">
        <v>1</v>
      </c>
      <c r="F68" s="16" t="s">
        <v>18</v>
      </c>
      <c r="G68" s="16" t="b">
        <v>0</v>
      </c>
      <c r="H68" s="16"/>
    </row>
    <row r="69" spans="1:8" s="7" customFormat="1" ht="14.25" x14ac:dyDescent="0.15">
      <c r="A69" s="17">
        <v>136004</v>
      </c>
      <c r="B69" s="17" t="s">
        <v>145</v>
      </c>
      <c r="C69" s="15" t="s">
        <v>146</v>
      </c>
      <c r="D69" s="16" t="s">
        <v>17</v>
      </c>
      <c r="E69" s="16" t="b">
        <v>1</v>
      </c>
      <c r="F69" s="16" t="s">
        <v>18</v>
      </c>
      <c r="G69" s="16" t="b">
        <v>0</v>
      </c>
      <c r="H69" s="16"/>
    </row>
    <row r="70" spans="1:8" s="7" customFormat="1" ht="14.25" x14ac:dyDescent="0.15">
      <c r="A70" s="17">
        <v>135003</v>
      </c>
      <c r="B70" s="17" t="s">
        <v>147</v>
      </c>
      <c r="C70" s="15" t="s">
        <v>148</v>
      </c>
      <c r="D70" s="16" t="s">
        <v>79</v>
      </c>
      <c r="E70" s="16" t="b">
        <v>1</v>
      </c>
      <c r="F70" s="16" t="s">
        <v>18</v>
      </c>
      <c r="G70" s="16" t="b">
        <v>0</v>
      </c>
      <c r="H70" s="16"/>
    </row>
    <row r="71" spans="1:8" s="7" customFormat="1" ht="14.25" x14ac:dyDescent="0.15">
      <c r="A71" s="17">
        <v>139002</v>
      </c>
      <c r="B71" s="17" t="s">
        <v>149</v>
      </c>
      <c r="C71" s="15" t="s">
        <v>150</v>
      </c>
      <c r="D71" s="16" t="s">
        <v>17</v>
      </c>
      <c r="E71" s="16" t="b">
        <v>1</v>
      </c>
      <c r="F71" s="16" t="s">
        <v>18</v>
      </c>
      <c r="G71" s="16" t="b">
        <v>0</v>
      </c>
      <c r="H71" s="16"/>
    </row>
    <row r="72" spans="1:8" s="7" customFormat="1" ht="14.25" x14ac:dyDescent="0.15">
      <c r="A72" s="17">
        <v>139003</v>
      </c>
      <c r="B72" s="17" t="s">
        <v>151</v>
      </c>
      <c r="C72" s="15" t="s">
        <v>152</v>
      </c>
      <c r="D72" s="16" t="s">
        <v>79</v>
      </c>
      <c r="E72" s="16" t="b">
        <v>1</v>
      </c>
      <c r="F72" s="16" t="s">
        <v>18</v>
      </c>
      <c r="G72" s="16" t="b">
        <v>0</v>
      </c>
      <c r="H72" s="16"/>
    </row>
    <row r="73" spans="1:8" s="5" customFormat="1" ht="14.25" x14ac:dyDescent="0.15">
      <c r="A73" s="14">
        <v>141105</v>
      </c>
      <c r="B73" s="14" t="s">
        <v>153</v>
      </c>
      <c r="C73" s="15" t="s">
        <v>154</v>
      </c>
      <c r="D73" s="5" t="s">
        <v>21</v>
      </c>
      <c r="E73" s="12" t="b">
        <v>0</v>
      </c>
      <c r="F73" s="16" t="s">
        <v>18</v>
      </c>
      <c r="G73" s="16" t="b">
        <v>0</v>
      </c>
    </row>
    <row r="74" spans="1:8" s="5" customFormat="1" ht="14.25" x14ac:dyDescent="0.15">
      <c r="A74" s="14">
        <v>141106</v>
      </c>
      <c r="B74" s="14" t="s">
        <v>155</v>
      </c>
      <c r="C74" s="15" t="s">
        <v>156</v>
      </c>
      <c r="D74" s="16" t="s">
        <v>17</v>
      </c>
      <c r="E74" s="16" t="b">
        <v>1</v>
      </c>
      <c r="F74" s="16" t="s">
        <v>18</v>
      </c>
      <c r="G74" s="16" t="b">
        <v>0</v>
      </c>
    </row>
    <row r="75" spans="1:8" s="5" customFormat="1" ht="14.25" x14ac:dyDescent="0.15">
      <c r="A75" s="14">
        <v>141107</v>
      </c>
      <c r="B75" s="14" t="s">
        <v>157</v>
      </c>
      <c r="C75" s="15" t="s">
        <v>158</v>
      </c>
      <c r="D75" s="5" t="s">
        <v>21</v>
      </c>
      <c r="E75" s="12" t="b">
        <v>0</v>
      </c>
      <c r="F75" s="16" t="s">
        <v>18</v>
      </c>
      <c r="G75" s="16" t="b">
        <v>0</v>
      </c>
    </row>
    <row r="76" spans="1:8" s="5" customFormat="1" ht="14.25" x14ac:dyDescent="0.15">
      <c r="A76" s="14">
        <v>141108</v>
      </c>
      <c r="B76" s="14" t="s">
        <v>159</v>
      </c>
      <c r="C76" s="15" t="s">
        <v>160</v>
      </c>
      <c r="D76" s="5" t="s">
        <v>21</v>
      </c>
      <c r="E76" s="12" t="b">
        <v>0</v>
      </c>
      <c r="F76" s="16" t="s">
        <v>18</v>
      </c>
      <c r="G76" s="16" t="b">
        <v>0</v>
      </c>
    </row>
    <row r="77" spans="1:8" s="24" customFormat="1" ht="14.25" x14ac:dyDescent="0.15">
      <c r="A77" s="19">
        <v>141109</v>
      </c>
      <c r="B77" s="20" t="s">
        <v>231</v>
      </c>
      <c r="C77" s="21" t="s">
        <v>230</v>
      </c>
      <c r="D77" s="22" t="s">
        <v>79</v>
      </c>
      <c r="E77" s="23" t="b">
        <v>1</v>
      </c>
      <c r="F77" s="23" t="s">
        <v>18</v>
      </c>
      <c r="G77" s="23" t="b">
        <v>1</v>
      </c>
      <c r="H77" s="23"/>
    </row>
    <row r="78" spans="1:8" s="24" customFormat="1" ht="14.25" x14ac:dyDescent="0.15">
      <c r="A78" s="19">
        <v>141110</v>
      </c>
      <c r="B78" s="20" t="s">
        <v>243</v>
      </c>
      <c r="C78" s="21" t="s">
        <v>232</v>
      </c>
      <c r="D78" s="22" t="s">
        <v>254</v>
      </c>
      <c r="E78" s="23" t="b">
        <v>1</v>
      </c>
      <c r="F78" s="23" t="s">
        <v>18</v>
      </c>
      <c r="G78" s="23" t="b">
        <v>1</v>
      </c>
      <c r="H78" s="23"/>
    </row>
    <row r="79" spans="1:8" s="24" customFormat="1" ht="14.25" x14ac:dyDescent="0.15">
      <c r="A79" s="19">
        <v>141111</v>
      </c>
      <c r="B79" s="20" t="s">
        <v>244</v>
      </c>
      <c r="C79" s="21" t="s">
        <v>233</v>
      </c>
      <c r="D79" s="22" t="s">
        <v>17</v>
      </c>
      <c r="E79" s="23" t="b">
        <v>1</v>
      </c>
      <c r="F79" s="23" t="s">
        <v>18</v>
      </c>
      <c r="G79" s="23" t="b">
        <v>1</v>
      </c>
      <c r="H79" s="23"/>
    </row>
    <row r="80" spans="1:8" s="24" customFormat="1" ht="14.25" x14ac:dyDescent="0.15">
      <c r="A80" s="19">
        <v>141112</v>
      </c>
      <c r="B80" s="20" t="s">
        <v>245</v>
      </c>
      <c r="C80" s="21" t="s">
        <v>234</v>
      </c>
      <c r="D80" s="22" t="s">
        <v>17</v>
      </c>
      <c r="E80" s="23" t="b">
        <v>1</v>
      </c>
      <c r="F80" s="23" t="s">
        <v>18</v>
      </c>
      <c r="G80" s="23" t="b">
        <v>1</v>
      </c>
      <c r="H80" s="23"/>
    </row>
    <row r="81" spans="1:8" s="24" customFormat="1" ht="14.25" x14ac:dyDescent="0.15">
      <c r="A81" s="19">
        <v>141113</v>
      </c>
      <c r="B81" s="20" t="s">
        <v>246</v>
      </c>
      <c r="C81" s="21" t="s">
        <v>235</v>
      </c>
      <c r="D81" s="22" t="s">
        <v>17</v>
      </c>
      <c r="E81" s="23" t="b">
        <v>1</v>
      </c>
      <c r="F81" s="23" t="s">
        <v>18</v>
      </c>
      <c r="G81" s="23" t="b">
        <v>1</v>
      </c>
      <c r="H81" s="23"/>
    </row>
    <row r="82" spans="1:8" s="24" customFormat="1" ht="14.25" x14ac:dyDescent="0.15">
      <c r="A82" s="19">
        <v>141114</v>
      </c>
      <c r="B82" s="20" t="s">
        <v>247</v>
      </c>
      <c r="C82" s="21" t="s">
        <v>236</v>
      </c>
      <c r="D82" s="22" t="s">
        <v>17</v>
      </c>
      <c r="E82" s="23" t="b">
        <v>1</v>
      </c>
      <c r="F82" s="23" t="s">
        <v>18</v>
      </c>
      <c r="G82" s="23" t="b">
        <v>1</v>
      </c>
      <c r="H82" s="23"/>
    </row>
    <row r="83" spans="1:8" s="24" customFormat="1" ht="14.25" x14ac:dyDescent="0.15">
      <c r="A83" s="19">
        <v>141115</v>
      </c>
      <c r="B83" s="20" t="s">
        <v>248</v>
      </c>
      <c r="C83" s="21" t="s">
        <v>237</v>
      </c>
      <c r="D83" s="22" t="s">
        <v>21</v>
      </c>
      <c r="E83" s="23" t="b">
        <v>1</v>
      </c>
      <c r="F83" s="23" t="s">
        <v>18</v>
      </c>
      <c r="G83" s="23" t="b">
        <v>1</v>
      </c>
      <c r="H83" s="23"/>
    </row>
    <row r="84" spans="1:8" s="24" customFormat="1" ht="14.25" x14ac:dyDescent="0.15">
      <c r="A84" s="19">
        <v>141116</v>
      </c>
      <c r="B84" s="20" t="s">
        <v>249</v>
      </c>
      <c r="C84" s="21" t="s">
        <v>238</v>
      </c>
      <c r="D84" s="22" t="s">
        <v>21</v>
      </c>
      <c r="E84" s="23" t="b">
        <v>1</v>
      </c>
      <c r="F84" s="23" t="s">
        <v>18</v>
      </c>
      <c r="G84" s="23" t="b">
        <v>1</v>
      </c>
      <c r="H84" s="23"/>
    </row>
    <row r="85" spans="1:8" s="24" customFormat="1" ht="14.25" x14ac:dyDescent="0.15">
      <c r="A85" s="19">
        <v>141117</v>
      </c>
      <c r="B85" s="20" t="s">
        <v>250</v>
      </c>
      <c r="C85" s="21" t="s">
        <v>239</v>
      </c>
      <c r="D85" s="22" t="s">
        <v>21</v>
      </c>
      <c r="E85" s="23" t="b">
        <v>1</v>
      </c>
      <c r="F85" s="23" t="s">
        <v>18</v>
      </c>
      <c r="G85" s="23" t="b">
        <v>1</v>
      </c>
      <c r="H85" s="23"/>
    </row>
    <row r="86" spans="1:8" s="24" customFormat="1" ht="14.25" x14ac:dyDescent="0.15">
      <c r="A86" s="19">
        <v>141118</v>
      </c>
      <c r="B86" s="20" t="s">
        <v>251</v>
      </c>
      <c r="C86" s="21" t="s">
        <v>240</v>
      </c>
      <c r="D86" s="22" t="s">
        <v>21</v>
      </c>
      <c r="E86" s="23" t="b">
        <v>1</v>
      </c>
      <c r="F86" s="23" t="s">
        <v>18</v>
      </c>
      <c r="G86" s="23" t="b">
        <v>1</v>
      </c>
      <c r="H86" s="23"/>
    </row>
    <row r="87" spans="1:8" s="24" customFormat="1" ht="14.25" x14ac:dyDescent="0.15">
      <c r="A87" s="19">
        <v>141119</v>
      </c>
      <c r="B87" s="20" t="s">
        <v>252</v>
      </c>
      <c r="C87" s="21" t="s">
        <v>241</v>
      </c>
      <c r="D87" s="22" t="s">
        <v>21</v>
      </c>
      <c r="E87" s="23" t="b">
        <v>1</v>
      </c>
      <c r="F87" s="23" t="s">
        <v>18</v>
      </c>
      <c r="G87" s="23" t="b">
        <v>1</v>
      </c>
      <c r="H87" s="23"/>
    </row>
    <row r="88" spans="1:8" s="24" customFormat="1" ht="14.25" x14ac:dyDescent="0.15">
      <c r="A88" s="19">
        <v>141120</v>
      </c>
      <c r="B88" s="20" t="s">
        <v>253</v>
      </c>
      <c r="C88" s="21" t="s">
        <v>242</v>
      </c>
      <c r="D88" s="22" t="s">
        <v>21</v>
      </c>
      <c r="E88" s="23" t="b">
        <v>1</v>
      </c>
      <c r="F88" s="23" t="s">
        <v>18</v>
      </c>
      <c r="G88" s="23" t="b">
        <v>1</v>
      </c>
      <c r="H88" s="23"/>
    </row>
    <row r="89" spans="1:8" s="5" customFormat="1" ht="14.25" x14ac:dyDescent="0.15">
      <c r="A89" s="14">
        <v>500001</v>
      </c>
      <c r="B89" s="14" t="s">
        <v>161</v>
      </c>
      <c r="C89" s="15" t="s">
        <v>136</v>
      </c>
      <c r="D89" s="16" t="s">
        <v>79</v>
      </c>
      <c r="E89" s="16" t="b">
        <v>1</v>
      </c>
      <c r="F89" s="16" t="s">
        <v>18</v>
      </c>
      <c r="G89" s="16" t="b">
        <v>0</v>
      </c>
    </row>
    <row r="90" spans="1:8" s="5" customFormat="1" ht="14.25" x14ac:dyDescent="0.15">
      <c r="A90" s="14">
        <v>500002</v>
      </c>
      <c r="B90" s="14" t="s">
        <v>162</v>
      </c>
      <c r="C90" s="15" t="s">
        <v>138</v>
      </c>
      <c r="D90" s="16" t="s">
        <v>79</v>
      </c>
      <c r="E90" s="16" t="b">
        <v>1</v>
      </c>
      <c r="F90" s="16" t="s">
        <v>18</v>
      </c>
      <c r="G90" s="16" t="b">
        <v>0</v>
      </c>
    </row>
  </sheetData>
  <phoneticPr fontId="9" type="noConversion"/>
  <conditionalFormatting sqref="A66">
    <cfRule type="duplicateValues" dxfId="3" priority="4"/>
  </conditionalFormatting>
  <conditionalFormatting sqref="A89">
    <cfRule type="duplicateValues" dxfId="2" priority="2"/>
  </conditionalFormatting>
  <conditionalFormatting sqref="A90">
    <cfRule type="duplicateValues" dxfId="1" priority="1"/>
  </conditionalFormatting>
  <conditionalFormatting sqref="A73:A88"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44" sqref="E44"/>
    </sheetView>
  </sheetViews>
  <sheetFormatPr defaultColWidth="9" defaultRowHeight="13.5" x14ac:dyDescent="0.15"/>
  <cols>
    <col min="5" max="5" width="11.375" customWidth="1"/>
    <col min="7" max="7" width="11.5" customWidth="1"/>
  </cols>
  <sheetData>
    <row r="1" spans="1:8" x14ac:dyDescent="0.15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 x14ac:dyDescent="0.15">
      <c r="A2" t="s">
        <v>170</v>
      </c>
      <c r="B2" s="25" t="s">
        <v>171</v>
      </c>
      <c r="C2" s="25"/>
      <c r="D2" t="s">
        <v>172</v>
      </c>
      <c r="E2" s="25" t="s">
        <v>173</v>
      </c>
      <c r="F2" s="25"/>
      <c r="G2" t="s">
        <v>174</v>
      </c>
      <c r="H2" t="s">
        <v>175</v>
      </c>
    </row>
  </sheetData>
  <mergeCells count="2">
    <mergeCell ref="B2:C2"/>
    <mergeCell ref="E2:F2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C8" sqref="C8"/>
    </sheetView>
  </sheetViews>
  <sheetFormatPr defaultColWidth="9" defaultRowHeight="13.5" x14ac:dyDescent="0.15"/>
  <cols>
    <col min="1" max="1" width="14" customWidth="1"/>
    <col min="2" max="2" width="72" customWidth="1"/>
    <col min="3" max="3" width="125.875" customWidth="1"/>
    <col min="4" max="4" width="68.25" customWidth="1"/>
    <col min="5" max="5" width="47.125" customWidth="1"/>
    <col min="6" max="6" width="120.125" customWidth="1"/>
  </cols>
  <sheetData>
    <row r="1" spans="1:6" s="1" customFormat="1" x14ac:dyDescent="0.15">
      <c r="A1" s="1" t="s">
        <v>176</v>
      </c>
      <c r="B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 s="1" customFormat="1" ht="67.5" x14ac:dyDescent="0.15">
      <c r="A2">
        <v>1</v>
      </c>
      <c r="B2" t="s">
        <v>182</v>
      </c>
      <c r="C2" s="2" t="s">
        <v>183</v>
      </c>
      <c r="D2" s="2" t="s">
        <v>184</v>
      </c>
    </row>
    <row r="3" spans="1:6" s="1" customFormat="1" x14ac:dyDescent="0.15">
      <c r="A3">
        <v>2</v>
      </c>
      <c r="B3" t="s">
        <v>185</v>
      </c>
      <c r="E3" s="2" t="s">
        <v>186</v>
      </c>
    </row>
    <row r="4" spans="1:6" s="1" customFormat="1" x14ac:dyDescent="0.15">
      <c r="A4">
        <v>3</v>
      </c>
      <c r="B4" t="s">
        <v>187</v>
      </c>
    </row>
    <row r="5" spans="1:6" s="1" customFormat="1" x14ac:dyDescent="0.15">
      <c r="A5">
        <v>4</v>
      </c>
      <c r="B5" t="s">
        <v>188</v>
      </c>
      <c r="C5" s="2" t="s">
        <v>189</v>
      </c>
    </row>
    <row r="6" spans="1:6" s="1" customFormat="1" x14ac:dyDescent="0.15">
      <c r="A6">
        <v>5</v>
      </c>
      <c r="B6" t="s">
        <v>190</v>
      </c>
      <c r="C6" s="2" t="s">
        <v>191</v>
      </c>
    </row>
    <row r="7" spans="1:6" s="1" customFormat="1" x14ac:dyDescent="0.15">
      <c r="A7">
        <v>6</v>
      </c>
      <c r="B7" t="s">
        <v>192</v>
      </c>
      <c r="C7" s="2" t="s">
        <v>193</v>
      </c>
    </row>
    <row r="8" spans="1:6" s="1" customFormat="1" ht="189" x14ac:dyDescent="0.15">
      <c r="A8">
        <v>7</v>
      </c>
      <c r="B8" t="s">
        <v>194</v>
      </c>
      <c r="C8" s="2" t="s">
        <v>195</v>
      </c>
    </row>
    <row r="9" spans="1:6" s="1" customFormat="1" x14ac:dyDescent="0.15">
      <c r="A9">
        <v>8</v>
      </c>
      <c r="B9" t="s">
        <v>196</v>
      </c>
      <c r="C9" s="2" t="s">
        <v>197</v>
      </c>
    </row>
    <row r="10" spans="1:6" s="1" customFormat="1" x14ac:dyDescent="0.15">
      <c r="A10">
        <v>9</v>
      </c>
      <c r="B10" t="s">
        <v>198</v>
      </c>
      <c r="F10" s="2" t="s">
        <v>199</v>
      </c>
    </row>
    <row r="11" spans="1:6" s="1" customFormat="1" x14ac:dyDescent="0.15">
      <c r="A11">
        <v>10</v>
      </c>
      <c r="B11" t="s">
        <v>200</v>
      </c>
      <c r="E11" t="s">
        <v>201</v>
      </c>
    </row>
    <row r="12" spans="1:6" s="1" customFormat="1" x14ac:dyDescent="0.15">
      <c r="A12">
        <v>11</v>
      </c>
      <c r="B12" t="s">
        <v>202</v>
      </c>
      <c r="C12" s="2" t="s">
        <v>203</v>
      </c>
      <c r="D12" s="2" t="s">
        <v>204</v>
      </c>
      <c r="F12" t="s">
        <v>205</v>
      </c>
    </row>
    <row r="13" spans="1:6" s="1" customFormat="1" x14ac:dyDescent="0.15">
      <c r="A13">
        <v>12</v>
      </c>
      <c r="B13" t="s">
        <v>206</v>
      </c>
    </row>
    <row r="14" spans="1:6" s="1" customFormat="1" x14ac:dyDescent="0.15">
      <c r="A14">
        <v>13</v>
      </c>
      <c r="B14" t="s">
        <v>207</v>
      </c>
      <c r="C14" s="2" t="s">
        <v>208</v>
      </c>
    </row>
    <row r="15" spans="1:6" s="1" customFormat="1" x14ac:dyDescent="0.15">
      <c r="A15">
        <v>14</v>
      </c>
      <c r="B15" t="s">
        <v>209</v>
      </c>
      <c r="C15" s="2" t="s">
        <v>210</v>
      </c>
    </row>
    <row r="16" spans="1:6" s="1" customFormat="1" x14ac:dyDescent="0.15">
      <c r="A16">
        <v>15</v>
      </c>
      <c r="B16" t="s">
        <v>211</v>
      </c>
    </row>
    <row r="17" spans="1:6" s="1" customFormat="1" x14ac:dyDescent="0.15">
      <c r="A17">
        <v>16</v>
      </c>
      <c r="B17" t="s">
        <v>212</v>
      </c>
      <c r="C17" s="2" t="s">
        <v>213</v>
      </c>
      <c r="D17" s="2" t="s">
        <v>214</v>
      </c>
    </row>
    <row r="18" spans="1:6" s="1" customFormat="1" x14ac:dyDescent="0.15">
      <c r="A18">
        <v>17</v>
      </c>
      <c r="B18" t="s">
        <v>215</v>
      </c>
      <c r="F18" t="s">
        <v>216</v>
      </c>
    </row>
    <row r="19" spans="1:6" s="1" customFormat="1" x14ac:dyDescent="0.15">
      <c r="A19">
        <v>18</v>
      </c>
      <c r="B19" t="s">
        <v>217</v>
      </c>
      <c r="C19" s="2" t="s">
        <v>218</v>
      </c>
    </row>
    <row r="20" spans="1:6" s="1" customFormat="1" x14ac:dyDescent="0.15">
      <c r="A20">
        <v>19</v>
      </c>
      <c r="B20" t="s">
        <v>219</v>
      </c>
      <c r="C20" s="2" t="s">
        <v>220</v>
      </c>
      <c r="D20" s="2" t="s">
        <v>184</v>
      </c>
    </row>
    <row r="21" spans="1:6" s="1" customFormat="1" x14ac:dyDescent="0.15">
      <c r="A21">
        <v>20</v>
      </c>
      <c r="B21" t="s">
        <v>221</v>
      </c>
      <c r="C21" s="2" t="s">
        <v>222</v>
      </c>
    </row>
    <row r="22" spans="1:6" s="1" customFormat="1" x14ac:dyDescent="0.15">
      <c r="A22">
        <v>21</v>
      </c>
      <c r="B22" t="s">
        <v>223</v>
      </c>
      <c r="C22" s="2" t="s">
        <v>224</v>
      </c>
    </row>
    <row r="23" spans="1:6" s="1" customFormat="1" x14ac:dyDescent="0.15">
      <c r="A23">
        <v>22</v>
      </c>
      <c r="B23" t="s">
        <v>225</v>
      </c>
      <c r="C23" s="2" t="s">
        <v>226</v>
      </c>
      <c r="D23" s="2" t="s">
        <v>214</v>
      </c>
      <c r="F23" t="s">
        <v>227</v>
      </c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#buff</vt:lpstr>
      <vt:lpstr>buff配置说明</vt:lpstr>
      <vt:lpstr>效果配置说明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2019-12-17T02:19:00Z</dcterms:created>
  <dcterms:modified xsi:type="dcterms:W3CDTF">2022-12-14T08:00:33Z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F1339AD5484B4C9989111C0E4681A9EA</vt:lpwstr>
  </property>
</Properties>
</file>