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ML homework\week6\"/>
    </mc:Choice>
  </mc:AlternateContent>
  <xr:revisionPtr revIDLastSave="0" documentId="13_ncr:1_{4A4FFD7B-FF4C-4A06-A60A-3D5507C6ADD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 s="1"/>
  <c r="G4" i="1"/>
  <c r="G5" i="1" s="1"/>
  <c r="G6" i="1" s="1"/>
  <c r="G7" i="1" s="1"/>
  <c r="G8" i="1" s="1"/>
  <c r="C4" i="1"/>
  <c r="C5" i="1" s="1"/>
  <c r="C6" i="1" s="1"/>
  <c r="C7" i="1" s="1"/>
  <c r="C8" i="1" s="1"/>
</calcChain>
</file>

<file path=xl/sharedStrings.xml><?xml version="1.0" encoding="utf-8"?>
<sst xmlns="http://schemas.openxmlformats.org/spreadsheetml/2006/main" count="30" uniqueCount="20">
  <si>
    <t>C</t>
    <phoneticPr fontId="1" type="noConversion"/>
  </si>
  <si>
    <t>[-0.025]
 [ 0.175]
 [-0.025]</t>
    <phoneticPr fontId="1" type="noConversion"/>
  </si>
  <si>
    <t>[-0.57142857]
 [ 1.42857143]
 [-0.57142857]</t>
    <phoneticPr fontId="1" type="noConversion"/>
  </si>
  <si>
    <t>[-666.55557407]
 [1333.44442593]
 [-666.55557407]</t>
    <phoneticPr fontId="1" type="noConversion"/>
  </si>
  <si>
    <t>[-0.01026472]
 [ 0.16792539]
 [-0.01026472]</t>
    <phoneticPr fontId="1" type="noConversion"/>
  </si>
  <si>
    <t>[-0.18331618]
 [ 0.75658434]
 [-0.18331618]</t>
    <phoneticPr fontId="1" type="noConversion"/>
  </si>
  <si>
    <t>[-0.49138748]
 [ 1.36086227]
 [-0.49138748]</t>
    <phoneticPr fontId="1" type="noConversion"/>
  </si>
  <si>
    <t>[-0.00018717]
 [ 0.16666709]
 [-0.00018717]</t>
    <phoneticPr fontId="1" type="noConversion"/>
  </si>
  <si>
    <t>[-0.00299476]
 [ 0.66669357]
 [-0.00299476]</t>
    <phoneticPr fontId="1" type="noConversion"/>
  </si>
  <si>
    <t>[-0.00673182]
 [ 0.99959092]
 [-0.00673182]</t>
    <phoneticPr fontId="1" type="noConversion"/>
  </si>
  <si>
    <t>[-1.26110916e-06]
 [ 1.66666667e-01]
 [-1.26110916e-06]</t>
    <phoneticPr fontId="1" type="noConversion"/>
  </si>
  <si>
    <t>[-2.01777466e-05]
 [ 6.66666668e-01]
 [-2.01777466e-05]</t>
    <phoneticPr fontId="1" type="noConversion"/>
  </si>
  <si>
    <t>[-4.53545640e-05]
 [ 9.99500254e-01]
 [-4.53545640e-05]</t>
    <phoneticPr fontId="1" type="noConversion"/>
  </si>
  <si>
    <t>[-6.17241950e-12]
 [ 6.66666667e-01]
 [-6.17241950e-12]</t>
    <phoneticPr fontId="1" type="noConversion"/>
  </si>
  <si>
    <t>[-3.85776218e-13]
 [ 1.66666667e-01]
 [-3.85776218e-13]</t>
    <phoneticPr fontId="1" type="noConversion"/>
  </si>
  <si>
    <t>[-1.38740663e-11]
 [ 9.99500250e-01]
 [-1.38740663e-11]</t>
    <phoneticPr fontId="1" type="noConversion"/>
  </si>
  <si>
    <t>KernelRidge model</t>
    <phoneticPr fontId="1" type="noConversion"/>
  </si>
  <si>
    <t>parameters values</t>
    <phoneticPr fontId="1" type="noConversion"/>
  </si>
  <si>
    <t>γ</t>
  </si>
  <si>
    <t xml:space="preserve">(1+θ1 f1(x)+θ2f2(x)+ θ3f3(x))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</si>
</sst>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tabSelected="1" workbookViewId="0">
      <selection activeCell="L6" sqref="L6"/>
    </sheetView>
  </sheetViews>
  <sheetFormatPr defaultRowHeight="14" x14ac:dyDescent="0.3"/>
  <cols>
    <col min="1" max="1" width="2.83203125" customWidth="1"/>
    <col min="2" max="2" width="4.83203125" customWidth="1"/>
    <col min="3" max="3" width="15.6640625" customWidth="1"/>
    <col min="4" max="4" width="14.83203125" customWidth="1"/>
    <col min="5" max="5" width="3.9140625" customWidth="1"/>
    <col min="6" max="6" width="5" customWidth="1"/>
    <col min="7" max="7" width="15.75" customWidth="1"/>
    <col min="8" max="8" width="16.33203125" customWidth="1"/>
    <col min="9" max="9" width="14.9140625" customWidth="1"/>
    <col min="10" max="10" width="5.08203125" customWidth="1"/>
    <col min="11" max="11" width="6" customWidth="1"/>
    <col min="12" max="12" width="17.83203125" customWidth="1"/>
  </cols>
  <sheetData>
    <row r="1" spans="1:12" ht="20.5" customHeight="1" x14ac:dyDescent="0.3"/>
    <row r="2" spans="1:12" ht="16.5" customHeight="1" x14ac:dyDescent="0.3">
      <c r="A2" s="1" t="s">
        <v>18</v>
      </c>
      <c r="B2" s="1" t="s">
        <v>0</v>
      </c>
      <c r="C2" s="1" t="s">
        <v>16</v>
      </c>
      <c r="D2" s="1" t="s">
        <v>17</v>
      </c>
      <c r="E2" s="1" t="s">
        <v>18</v>
      </c>
      <c r="F2" s="1" t="s">
        <v>0</v>
      </c>
      <c r="G2" s="1" t="s">
        <v>16</v>
      </c>
      <c r="H2" s="1" t="s">
        <v>17</v>
      </c>
      <c r="I2" s="1" t="s">
        <v>16</v>
      </c>
      <c r="J2" s="1" t="s">
        <v>18</v>
      </c>
      <c r="K2" s="1" t="s">
        <v>0</v>
      </c>
      <c r="L2" s="1" t="s">
        <v>17</v>
      </c>
    </row>
    <row r="3" spans="1:12" ht="45" customHeight="1" x14ac:dyDescent="0.3">
      <c r="A3" s="1">
        <v>0</v>
      </c>
      <c r="B3" s="1">
        <v>0.1</v>
      </c>
      <c r="C3" s="2" t="s">
        <v>19</v>
      </c>
      <c r="D3" s="2" t="s">
        <v>1</v>
      </c>
      <c r="E3" s="1">
        <v>1</v>
      </c>
      <c r="F3" s="1">
        <v>0.1</v>
      </c>
      <c r="G3" s="2" t="s">
        <v>19</v>
      </c>
      <c r="H3" s="2" t="s">
        <v>4</v>
      </c>
      <c r="I3" s="2" t="s">
        <v>19</v>
      </c>
      <c r="J3" s="1">
        <v>10</v>
      </c>
      <c r="K3" s="1">
        <v>0.1</v>
      </c>
      <c r="L3" s="2" t="s">
        <v>10</v>
      </c>
    </row>
    <row r="4" spans="1:12" ht="45" customHeight="1" x14ac:dyDescent="0.3">
      <c r="A4" s="1">
        <v>0</v>
      </c>
      <c r="B4" s="1">
        <v>1</v>
      </c>
      <c r="C4" s="2" t="str">
        <f>C3</f>
        <v xml:space="preserve">(1+θ1 f1(x)+θ2f2(x)+ θ3f3(x)) </v>
      </c>
      <c r="D4" s="2" t="s">
        <v>2</v>
      </c>
      <c r="E4" s="1">
        <v>1</v>
      </c>
      <c r="F4" s="1">
        <v>1</v>
      </c>
      <c r="G4" s="2" t="str">
        <f>G3</f>
        <v xml:space="preserve">(1+θ1 f1(x)+θ2f2(x)+ θ3f3(x)) </v>
      </c>
      <c r="H4" s="2" t="s">
        <v>5</v>
      </c>
      <c r="I4" s="2" t="str">
        <f>I3</f>
        <v xml:space="preserve">(1+θ1 f1(x)+θ2f2(x)+ θ3f3(x)) </v>
      </c>
      <c r="J4" s="1">
        <v>10</v>
      </c>
      <c r="K4" s="1">
        <v>1</v>
      </c>
      <c r="L4" s="2" t="s">
        <v>11</v>
      </c>
    </row>
    <row r="5" spans="1:12" ht="45" customHeight="1" x14ac:dyDescent="0.3">
      <c r="A5" s="1">
        <v>0</v>
      </c>
      <c r="B5" s="1">
        <v>1000</v>
      </c>
      <c r="C5" s="2" t="str">
        <f t="shared" ref="C5:C8" si="0">C4</f>
        <v xml:space="preserve">(1+θ1 f1(x)+θ2f2(x)+ θ3f3(x)) </v>
      </c>
      <c r="D5" s="2" t="s">
        <v>3</v>
      </c>
      <c r="E5" s="1">
        <v>1</v>
      </c>
      <c r="F5" s="1">
        <v>1000</v>
      </c>
      <c r="G5" s="2" t="str">
        <f t="shared" ref="G5:G8" si="1">G4</f>
        <v xml:space="preserve">(1+θ1 f1(x)+θ2f2(x)+ θ3f3(x)) </v>
      </c>
      <c r="H5" s="2" t="s">
        <v>6</v>
      </c>
      <c r="I5" s="2" t="str">
        <f t="shared" ref="I5:I8" si="2">I4</f>
        <v xml:space="preserve">(1+θ1 f1(x)+θ2f2(x)+ θ3f3(x)) </v>
      </c>
      <c r="J5" s="1">
        <v>10</v>
      </c>
      <c r="K5" s="1">
        <v>1000</v>
      </c>
      <c r="L5" s="2" t="s">
        <v>12</v>
      </c>
    </row>
    <row r="6" spans="1:12" ht="45" customHeight="1" x14ac:dyDescent="0.3">
      <c r="A6" s="1">
        <v>5</v>
      </c>
      <c r="B6" s="1">
        <v>0.1</v>
      </c>
      <c r="C6" s="2" t="str">
        <f t="shared" si="0"/>
        <v xml:space="preserve">(1+θ1 f1(x)+θ2f2(x)+ θ3f3(x)) </v>
      </c>
      <c r="D6" s="2" t="s">
        <v>7</v>
      </c>
      <c r="E6" s="1">
        <v>25</v>
      </c>
      <c r="F6" s="1">
        <v>0.1</v>
      </c>
      <c r="G6" s="2" t="str">
        <f t="shared" si="1"/>
        <v xml:space="preserve">(1+θ1 f1(x)+θ2f2(x)+ θ3f3(x)) </v>
      </c>
      <c r="H6" s="2" t="s">
        <v>14</v>
      </c>
      <c r="I6" s="2"/>
      <c r="J6" s="1"/>
      <c r="K6" s="1"/>
      <c r="L6" s="1"/>
    </row>
    <row r="7" spans="1:12" ht="45" customHeight="1" x14ac:dyDescent="0.3">
      <c r="A7" s="1">
        <v>5</v>
      </c>
      <c r="B7" s="1">
        <v>1</v>
      </c>
      <c r="C7" s="2" t="str">
        <f t="shared" si="0"/>
        <v xml:space="preserve">(1+θ1 f1(x)+θ2f2(x)+ θ3f3(x)) </v>
      </c>
      <c r="D7" s="2" t="s">
        <v>8</v>
      </c>
      <c r="E7" s="1">
        <v>25</v>
      </c>
      <c r="F7" s="1">
        <v>1</v>
      </c>
      <c r="G7" s="2" t="str">
        <f t="shared" si="1"/>
        <v xml:space="preserve">(1+θ1 f1(x)+θ2f2(x)+ θ3f3(x)) </v>
      </c>
      <c r="H7" s="2" t="s">
        <v>13</v>
      </c>
      <c r="I7" s="2"/>
      <c r="J7" s="1"/>
      <c r="K7" s="1"/>
      <c r="L7" s="1"/>
    </row>
    <row r="8" spans="1:12" ht="45" customHeight="1" x14ac:dyDescent="0.3">
      <c r="A8" s="1">
        <v>5</v>
      </c>
      <c r="B8" s="1">
        <v>1000</v>
      </c>
      <c r="C8" s="2" t="str">
        <f t="shared" si="0"/>
        <v xml:space="preserve">(1+θ1 f1(x)+θ2f2(x)+ θ3f3(x)) </v>
      </c>
      <c r="D8" s="2" t="s">
        <v>9</v>
      </c>
      <c r="E8" s="1">
        <v>25</v>
      </c>
      <c r="F8" s="1">
        <v>1000</v>
      </c>
      <c r="G8" s="2" t="str">
        <f t="shared" si="1"/>
        <v xml:space="preserve">(1+θ1 f1(x)+θ2f2(x)+ θ3f3(x)) </v>
      </c>
      <c r="H8" s="2" t="s">
        <v>15</v>
      </c>
      <c r="I8" s="2"/>
      <c r="J8" s="1"/>
      <c r="K8" s="1"/>
      <c r="L8" s="1"/>
    </row>
    <row r="9" spans="1:12" ht="45" customHeight="1" x14ac:dyDescent="0.3"/>
    <row r="10" spans="1:12" ht="45" customHeight="1" x14ac:dyDescent="0.3"/>
    <row r="11" spans="1:12" ht="45" customHeight="1" x14ac:dyDescent="0.3"/>
    <row r="12" spans="1:12" ht="45" customHeight="1" x14ac:dyDescent="0.3"/>
    <row r="13" spans="1:12" ht="45" customHeight="1" x14ac:dyDescent="0.3"/>
    <row r="14" spans="1:12" ht="45" customHeight="1" x14ac:dyDescent="0.3"/>
    <row r="15" spans="1:12" ht="45" customHeight="1" x14ac:dyDescent="0.3"/>
    <row r="16" spans="1:12" ht="45" customHeight="1" x14ac:dyDescent="0.3"/>
    <row r="17" ht="45" customHeight="1" x14ac:dyDescent="0.3"/>
    <row r="18" ht="25" customHeight="1" x14ac:dyDescent="0.3"/>
    <row r="19" ht="25" customHeight="1" x14ac:dyDescent="0.3"/>
    <row r="20" ht="25" customHeight="1" x14ac:dyDescent="0.3"/>
    <row r="21" ht="25" customHeight="1" x14ac:dyDescent="0.3"/>
    <row r="22" ht="25" customHeight="1" x14ac:dyDescent="0.3"/>
    <row r="23" ht="25" customHeight="1" x14ac:dyDescent="0.3"/>
    <row r="24" ht="25" customHeight="1" x14ac:dyDescent="0.3"/>
    <row r="25" ht="25" customHeight="1" x14ac:dyDescent="0.3"/>
    <row r="26" ht="25" customHeight="1" x14ac:dyDescent="0.3"/>
    <row r="27" ht="25" customHeight="1" x14ac:dyDescent="0.3"/>
    <row r="28" ht="25" customHeight="1" x14ac:dyDescent="0.3"/>
    <row r="29" ht="25" customHeight="1" x14ac:dyDescent="0.3"/>
    <row r="30" ht="25" customHeight="1" x14ac:dyDescent="0.3"/>
    <row r="31" ht="25" customHeight="1" x14ac:dyDescent="0.3"/>
    <row r="32" ht="25" customHeight="1" x14ac:dyDescent="0.3"/>
    <row r="33" ht="25" customHeight="1" x14ac:dyDescent="0.3"/>
    <row r="34" ht="25" customHeight="1" x14ac:dyDescent="0.3"/>
    <row r="35" ht="25" customHeight="1" x14ac:dyDescent="0.3"/>
    <row r="36" ht="25" customHeight="1" x14ac:dyDescent="0.3"/>
    <row r="37" ht="25" customHeight="1" x14ac:dyDescent="0.3"/>
    <row r="38" ht="25" customHeight="1" x14ac:dyDescent="0.3"/>
    <row r="39" ht="25" customHeight="1" x14ac:dyDescent="0.3"/>
    <row r="40" ht="25" customHeight="1" x14ac:dyDescent="0.3"/>
    <row r="41" ht="25" customHeight="1" x14ac:dyDescent="0.3"/>
    <row r="42" ht="25" customHeight="1" x14ac:dyDescent="0.3"/>
    <row r="43" ht="25" customHeight="1" x14ac:dyDescent="0.3"/>
    <row r="44" ht="25" customHeight="1" x14ac:dyDescent="0.3"/>
    <row r="45" ht="25" customHeight="1" x14ac:dyDescent="0.3"/>
    <row r="46" ht="25" customHeight="1" x14ac:dyDescent="0.3"/>
    <row r="47" ht="25" customHeight="1" x14ac:dyDescent="0.3"/>
    <row r="48" ht="25" customHeight="1" x14ac:dyDescent="0.3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wu</dc:creator>
  <cp:lastModifiedBy>xiaomin</cp:lastModifiedBy>
  <dcterms:created xsi:type="dcterms:W3CDTF">2015-06-05T18:19:34Z</dcterms:created>
  <dcterms:modified xsi:type="dcterms:W3CDTF">2020-11-24T12:42:41Z</dcterms:modified>
</cp:coreProperties>
</file>