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yls\back_end\FastAPI\static\template\"/>
    </mc:Choice>
  </mc:AlternateContent>
  <xr:revisionPtr revIDLastSave="0" documentId="13_ncr:1_{D1E8ED3F-5E42-4FFA-89D8-88C69DE3B15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业务列表" sheetId="1" r:id="rId1"/>
    <sheet name="当事人列表" sheetId="2" r:id="rId2"/>
    <sheet name="下拉菜单" sheetId="3" r:id="rId3"/>
  </sheets>
  <calcPr calcId="0"/>
</workbook>
</file>

<file path=xl/sharedStrings.xml><?xml version="1.0" encoding="utf-8"?>
<sst xmlns="http://schemas.openxmlformats.org/spreadsheetml/2006/main" count="242" uniqueCount="239">
  <si>
    <t>委托日期</t>
  </si>
  <si>
    <t>案件来源</t>
  </si>
  <si>
    <t>收费方式</t>
  </si>
  <si>
    <t>风险比例</t>
  </si>
  <si>
    <t>案件收入</t>
  </si>
  <si>
    <t>付款到期日</t>
  </si>
  <si>
    <t>案由</t>
  </si>
  <si>
    <t>介入阶段</t>
  </si>
  <si>
    <t>代理权限</t>
  </si>
  <si>
    <t>审理法院</t>
  </si>
  <si>
    <t>开庭时间</t>
  </si>
  <si>
    <t>立案日</t>
  </si>
  <si>
    <t>结案时间</t>
  </si>
  <si>
    <t>案件地点</t>
  </si>
  <si>
    <t>案件详情</t>
  </si>
  <si>
    <t>主办律师</t>
  </si>
  <si>
    <t>助理律师</t>
  </si>
  <si>
    <t>执行主办律师</t>
  </si>
  <si>
    <t>执行助理律师</t>
  </si>
  <si>
    <t>是否重大</t>
  </si>
  <si>
    <t>是否纸质卷宗</t>
  </si>
  <si>
    <t>是否解除</t>
  </si>
  <si>
    <t>是否笔录</t>
  </si>
  <si>
    <t>是否保全</t>
  </si>
  <si>
    <t>保全开始日</t>
  </si>
  <si>
    <t>保全终止日</t>
  </si>
  <si>
    <t>结案状态</t>
  </si>
  <si>
    <t>结案方式</t>
  </si>
  <si>
    <t>诉讼费缴费时间</t>
  </si>
  <si>
    <t>诉讼费缴费金额</t>
  </si>
  <si>
    <t>诉讼费退费时间</t>
  </si>
  <si>
    <t>诉讼费退费金额</t>
  </si>
  <si>
    <t>申请执行日</t>
  </si>
  <si>
    <t>调解到期日</t>
  </si>
  <si>
    <t>执行到期日</t>
  </si>
  <si>
    <t>支行名称</t>
  </si>
  <si>
    <t>抵/质押物信息</t>
  </si>
  <si>
    <t>抵押物位置</t>
  </si>
  <si>
    <t>客户经理</t>
  </si>
  <si>
    <t>贷款类型</t>
  </si>
  <si>
    <t>贷款账号</t>
  </si>
  <si>
    <t>贷款本金</t>
  </si>
  <si>
    <t>诉讼标的金额(含利息)</t>
  </si>
  <si>
    <t>信用卡违约金</t>
  </si>
  <si>
    <t>借款日</t>
  </si>
  <si>
    <t>到期日</t>
  </si>
  <si>
    <t>诉讼时效</t>
  </si>
  <si>
    <t>收案日期</t>
  </si>
  <si>
    <t>取材料人</t>
  </si>
  <si>
    <t>诉前催收情况</t>
  </si>
  <si>
    <t>盖章日</t>
  </si>
  <si>
    <t>材料提交法院日</t>
  </si>
  <si>
    <t>承办法官</t>
  </si>
  <si>
    <t>裁判时间</t>
  </si>
  <si>
    <t>裁判方式</t>
  </si>
  <si>
    <t>裁判摘要</t>
  </si>
  <si>
    <t>支持律师费金额</t>
  </si>
  <si>
    <t>被告支付律师费金额</t>
  </si>
  <si>
    <t>是否还清</t>
  </si>
  <si>
    <t>是否有二审/再审</t>
  </si>
  <si>
    <t>执行案号</t>
  </si>
  <si>
    <t>执行立案时间</t>
  </si>
  <si>
    <t>执行法官</t>
  </si>
  <si>
    <t>借款人工作单位</t>
  </si>
  <si>
    <t>是否为恢复执行</t>
  </si>
  <si>
    <t>收取执行材料时间</t>
  </si>
  <si>
    <t>执行材料提交法院时间</t>
  </si>
  <si>
    <t>执行本金金额</t>
  </si>
  <si>
    <t>执行律师费金额</t>
  </si>
  <si>
    <t>财产调查情况</t>
  </si>
  <si>
    <t>网络查控财产情况</t>
  </si>
  <si>
    <t>承办人执行方案</t>
  </si>
  <si>
    <t>法院执行措施</t>
  </si>
  <si>
    <t>查封冻结时间</t>
  </si>
  <si>
    <t>拍卖程序</t>
  </si>
  <si>
    <t>拍卖变卖成交价</t>
  </si>
  <si>
    <t>执行和解内容</t>
  </si>
  <si>
    <t>终本时间</t>
  </si>
  <si>
    <t>终本原因</t>
  </si>
  <si>
    <t>终结执行时间</t>
  </si>
  <si>
    <t>恢复执行时间</t>
  </si>
  <si>
    <t>还清时间</t>
  </si>
  <si>
    <t>执行回款总金额</t>
  </si>
  <si>
    <t>执行回款来源</t>
  </si>
  <si>
    <t>调解案件履行跟踪情况</t>
  </si>
  <si>
    <t>当事人类型</t>
  </si>
  <si>
    <t>姓名/名称</t>
  </si>
  <si>
    <t>联系电话</t>
  </si>
  <si>
    <t>身份证号/统一社会信用代码</t>
  </si>
  <si>
    <t>联系地址</t>
  </si>
  <si>
    <t>法定代表人</t>
  </si>
  <si>
    <t>被告</t>
  </si>
  <si>
    <t>李四</t>
  </si>
  <si>
    <t>(示例) 湘生律(2025)银行案件第1号(必填)</t>
    <phoneticPr fontId="3" type="noConversion"/>
  </si>
  <si>
    <t>银行案件(必填)</t>
    <phoneticPr fontId="3" type="noConversion"/>
  </si>
  <si>
    <t>某某银行</t>
    <phoneticPr fontId="3" type="noConversion"/>
  </si>
  <si>
    <t>湘生律(2025)银行案件第1号</t>
    <phoneticPr fontId="3" type="noConversion"/>
  </si>
  <si>
    <t>业务号</t>
    <phoneticPr fontId="3" type="noConversion"/>
  </si>
  <si>
    <t>业务类别</t>
    <phoneticPr fontId="3" type="noConversion"/>
  </si>
  <si>
    <t>关联业务号</t>
    <phoneticPr fontId="3" type="noConversion"/>
  </si>
  <si>
    <t>案号</t>
    <phoneticPr fontId="3" type="noConversion"/>
  </si>
  <si>
    <t>侦查机关</t>
    <phoneticPr fontId="3" type="noConversion"/>
  </si>
  <si>
    <t>检察院</t>
    <phoneticPr fontId="3" type="noConversion"/>
  </si>
  <si>
    <t>二审检察机关</t>
    <phoneticPr fontId="3" type="noConversion"/>
  </si>
  <si>
    <t>顾问到期日</t>
    <phoneticPr fontId="3" type="noConversion"/>
  </si>
  <si>
    <t>注意：以下为银行专属字段</t>
    <phoneticPr fontId="3" type="noConversion"/>
  </si>
  <si>
    <t>委托人(必填，银行案件的委托银行也填作委托人)</t>
    <phoneticPr fontId="3" type="noConversion"/>
  </si>
  <si>
    <t>案件状态</t>
    <phoneticPr fontId="3" type="noConversion"/>
  </si>
  <si>
    <t>快捷委托人</t>
    <phoneticPr fontId="3" type="noConversion"/>
  </si>
  <si>
    <t>快捷原告</t>
    <phoneticPr fontId="3" type="noConversion"/>
  </si>
  <si>
    <t>快捷被告</t>
    <phoneticPr fontId="3" type="noConversion"/>
  </si>
  <si>
    <t>以下为快捷当事人导入，如有其他类型或详细信息请于当事人列表登记</t>
    <phoneticPr fontId="3" type="noConversion"/>
  </si>
  <si>
    <t>银行要求案件状态</t>
    <phoneticPr fontId="3" type="noConversion"/>
  </si>
  <si>
    <t>缺少具体材料</t>
    <phoneticPr fontId="3" type="noConversion"/>
  </si>
  <si>
    <t>快捷第三人</t>
    <phoneticPr fontId="3" type="noConversion"/>
  </si>
  <si>
    <t>快捷担保人</t>
    <phoneticPr fontId="3" type="noConversion"/>
  </si>
  <si>
    <t>如有多个当事人，格式为 姓名1-身份证号1，姓名2-身份证号2</t>
    <phoneticPr fontId="3" type="noConversion"/>
  </si>
  <si>
    <t>快捷委托人身份证号</t>
    <phoneticPr fontId="3" type="noConversion"/>
  </si>
  <si>
    <t>快捷委托人电话</t>
    <phoneticPr fontId="3" type="noConversion"/>
  </si>
  <si>
    <t>快捷原告身份证号</t>
    <phoneticPr fontId="3" type="noConversion"/>
  </si>
  <si>
    <t>快捷原告电话</t>
    <phoneticPr fontId="3" type="noConversion"/>
  </si>
  <si>
    <t>快捷被告身份证号</t>
    <phoneticPr fontId="3" type="noConversion"/>
  </si>
  <si>
    <t>快捷被告电话</t>
    <phoneticPr fontId="3" type="noConversion"/>
  </si>
  <si>
    <t>快捷第三人身份证号</t>
    <phoneticPr fontId="3" type="noConversion"/>
  </si>
  <si>
    <t>快捷第三人电话</t>
    <phoneticPr fontId="3" type="noConversion"/>
  </si>
  <si>
    <t>快捷借款人</t>
    <phoneticPr fontId="3" type="noConversion"/>
  </si>
  <si>
    <t>快捷借款人身份证号</t>
    <phoneticPr fontId="3" type="noConversion"/>
  </si>
  <si>
    <t>快捷借款人电话</t>
    <phoneticPr fontId="3" type="noConversion"/>
  </si>
  <si>
    <t>快捷担保人身份证号</t>
    <phoneticPr fontId="3" type="noConversion"/>
  </si>
  <si>
    <t>快捷担保人电话</t>
    <phoneticPr fontId="3" type="noConversion"/>
  </si>
  <si>
    <t>第二助理律师</t>
    <phoneticPr fontId="3" type="noConversion"/>
  </si>
  <si>
    <t>保证到期日</t>
    <phoneticPr fontId="3" type="noConversion"/>
  </si>
  <si>
    <t>执行和解到期日</t>
  </si>
  <si>
    <t>执行和解案件履行跟踪情况</t>
    <phoneticPr fontId="3" type="noConversion"/>
  </si>
  <si>
    <t>冻结开始日期</t>
    <phoneticPr fontId="3" type="noConversion"/>
  </si>
  <si>
    <t>冻结截止日期</t>
    <phoneticPr fontId="3" type="noConversion"/>
  </si>
  <si>
    <t>查封开始日期</t>
    <phoneticPr fontId="3" type="noConversion"/>
  </si>
  <si>
    <t>查封截止日期</t>
    <phoneticPr fontId="3" type="noConversion"/>
  </si>
  <si>
    <t>诉讼标的额</t>
    <phoneticPr fontId="3" type="noConversion"/>
  </si>
  <si>
    <t>民事案件</t>
    <phoneticPr fontId="3" type="noConversion"/>
  </si>
  <si>
    <t>银行案件</t>
    <phoneticPr fontId="3" type="noConversion"/>
  </si>
  <si>
    <t>刑事案件</t>
    <phoneticPr fontId="3" type="noConversion"/>
  </si>
  <si>
    <t>行政案件</t>
    <phoneticPr fontId="3" type="noConversion"/>
  </si>
  <si>
    <t>非诉业务</t>
    <phoneticPr fontId="3" type="noConversion"/>
  </si>
  <si>
    <t>执行案件</t>
    <phoneticPr fontId="3" type="noConversion"/>
  </si>
  <si>
    <t>劳动仲裁</t>
    <phoneticPr fontId="3" type="noConversion"/>
  </si>
  <si>
    <t>商事仲裁</t>
    <phoneticPr fontId="3" type="noConversion"/>
  </si>
  <si>
    <t>法律顾问业务</t>
    <phoneticPr fontId="3" type="noConversion"/>
  </si>
  <si>
    <r>
      <rPr>
        <sz val="9.8000000000000007"/>
        <color rgb="FF6AAB73"/>
        <rFont val="微软雅黑"/>
        <family val="2"/>
        <charset val="134"/>
      </rPr>
      <t>法律援助</t>
    </r>
    <r>
      <rPr>
        <sz val="9.8000000000000007"/>
        <color rgb="FF6AAB73"/>
        <rFont val="JetBrains Mono"/>
        <family val="3"/>
      </rPr>
      <t>(</t>
    </r>
    <r>
      <rPr>
        <sz val="9.8000000000000007"/>
        <color rgb="FF6AAB73"/>
        <rFont val="微软雅黑"/>
        <family val="2"/>
        <charset val="134"/>
      </rPr>
      <t>民事</t>
    </r>
    <r>
      <rPr>
        <sz val="9.8000000000000007"/>
        <color rgb="FF6AAB73"/>
        <rFont val="JetBrains Mono"/>
        <family val="3"/>
      </rPr>
      <t>)</t>
    </r>
    <phoneticPr fontId="3" type="noConversion"/>
  </si>
  <si>
    <r>
      <rPr>
        <sz val="9.8000000000000007"/>
        <color rgb="FF6AAB73"/>
        <rFont val="微软雅黑"/>
        <family val="2"/>
        <charset val="134"/>
      </rPr>
      <t>法律援助</t>
    </r>
    <r>
      <rPr>
        <sz val="9.8000000000000007"/>
        <color rgb="FF6AAB73"/>
        <rFont val="JetBrains Mono"/>
        <family val="3"/>
      </rPr>
      <t>(</t>
    </r>
    <r>
      <rPr>
        <sz val="9.8000000000000007"/>
        <color rgb="FF6AAB73"/>
        <rFont val="微软雅黑"/>
        <family val="2"/>
        <charset val="134"/>
      </rPr>
      <t>刑事</t>
    </r>
    <r>
      <rPr>
        <sz val="9.8000000000000007"/>
        <color rgb="FF6AAB73"/>
        <rFont val="JetBrains Mono"/>
        <family val="3"/>
      </rPr>
      <t>)</t>
    </r>
    <phoneticPr fontId="3" type="noConversion"/>
  </si>
  <si>
    <r>
      <rPr>
        <sz val="9.8000000000000007"/>
        <color rgb="FF6AAB73"/>
        <rFont val="微软雅黑"/>
        <family val="2"/>
        <charset val="134"/>
      </rPr>
      <t>法律援助</t>
    </r>
    <r>
      <rPr>
        <sz val="9.8000000000000007"/>
        <color rgb="FF6AAB73"/>
        <rFont val="JetBrains Mono"/>
        <family val="3"/>
      </rPr>
      <t>(</t>
    </r>
    <r>
      <rPr>
        <sz val="9.8000000000000007"/>
        <color rgb="FF6AAB73"/>
        <rFont val="微软雅黑"/>
        <family val="2"/>
        <charset val="134"/>
      </rPr>
      <t>行政</t>
    </r>
    <r>
      <rPr>
        <sz val="9.8000000000000007"/>
        <color rgb="FF6AAB73"/>
        <rFont val="JetBrains Mono"/>
        <family val="3"/>
      </rPr>
      <t>)</t>
    </r>
    <phoneticPr fontId="3" type="noConversion"/>
  </si>
  <si>
    <t>固定收费</t>
  </si>
  <si>
    <t>风险收费</t>
  </si>
  <si>
    <t>免费（顾问单位）</t>
  </si>
  <si>
    <t>免费（法律援助）</t>
  </si>
  <si>
    <t>免费（亲戚）</t>
  </si>
  <si>
    <t>免费（原阶段已包含）</t>
  </si>
  <si>
    <t>建设银行</t>
  </si>
  <si>
    <t>邮政银行</t>
  </si>
  <si>
    <t>农村商业银行</t>
  </si>
  <si>
    <t>工商银行</t>
  </si>
  <si>
    <t>交通银行</t>
  </si>
  <si>
    <t>住房公积金</t>
  </si>
  <si>
    <t>长沙村镇银行</t>
  </si>
  <si>
    <t>中国银行</t>
  </si>
  <si>
    <t>保靖支行</t>
  </si>
  <si>
    <t>凤凰支行</t>
  </si>
  <si>
    <t>古丈支行</t>
  </si>
  <si>
    <t>花垣支行</t>
  </si>
  <si>
    <t>吉大支行</t>
  </si>
  <si>
    <t>吉首支行</t>
  </si>
  <si>
    <t>龙山支行</t>
  </si>
  <si>
    <t>泸溪支行</t>
  </si>
  <si>
    <t>文艺路支行</t>
  </si>
  <si>
    <t>乾城支行</t>
  </si>
  <si>
    <t>乾州支行</t>
  </si>
  <si>
    <t>人民路支行</t>
  </si>
  <si>
    <t>营业部</t>
  </si>
  <si>
    <t>永顺支行</t>
  </si>
  <si>
    <t>矮寨支行</t>
  </si>
  <si>
    <t>城东支行</t>
  </si>
  <si>
    <t>城南支行</t>
  </si>
  <si>
    <t>丹青支行</t>
  </si>
  <si>
    <t>河溪支行</t>
  </si>
  <si>
    <t>马颈坳支行</t>
  </si>
  <si>
    <t>排吼支行</t>
  </si>
  <si>
    <t>社塘坡支行</t>
  </si>
  <si>
    <t>太平支行</t>
  </si>
  <si>
    <t>雅溪支行</t>
  </si>
  <si>
    <t>寒阳支行</t>
  </si>
  <si>
    <t>团结西路支行</t>
  </si>
  <si>
    <t>湘西州分行</t>
  </si>
  <si>
    <t>经开区支行</t>
    <phoneticPr fontId="3" type="noConversion"/>
  </si>
  <si>
    <t>峒河支行</t>
    <phoneticPr fontId="3" type="noConversion"/>
  </si>
  <si>
    <t>诉讼立案</t>
  </si>
  <si>
    <t>已开庭</t>
  </si>
  <si>
    <t>已裁判</t>
  </si>
  <si>
    <t>债务履行完毕结案</t>
  </si>
  <si>
    <t>银行要求撤诉</t>
  </si>
  <si>
    <t>终结执行</t>
  </si>
  <si>
    <t>跟进调解履行情况</t>
  </si>
  <si>
    <t>写执行申请资料</t>
  </si>
  <si>
    <t>移交法院执行手续</t>
  </si>
  <si>
    <t>执行排队立案中</t>
  </si>
  <si>
    <t>执行和解</t>
  </si>
  <si>
    <t>网络查控资产情况</t>
  </si>
  <si>
    <t>扣划工资工积金处置抵押物</t>
  </si>
  <si>
    <t>询价查看不动产情况</t>
  </si>
  <si>
    <t>拍卖抵押物</t>
  </si>
  <si>
    <t>终本</t>
  </si>
  <si>
    <t>恢复执行中</t>
  </si>
  <si>
    <t>银行未交诉讼费撤诉</t>
  </si>
  <si>
    <t>被告已还清不起诉</t>
  </si>
  <si>
    <t>被告已还清撤诉</t>
  </si>
  <si>
    <t>执行盖章中</t>
  </si>
  <si>
    <t>诉讼盖章中</t>
  </si>
  <si>
    <t>资料未齐全</t>
  </si>
  <si>
    <t>资料齐全律所正在准备诉状或正在盖章</t>
  </si>
  <si>
    <t>资料齐全已移交法院排队</t>
  </si>
  <si>
    <t>立案后调解</t>
  </si>
  <si>
    <t>立案前调解</t>
  </si>
  <si>
    <t>已立案我行申请撤诉</t>
  </si>
  <si>
    <t>未立案我行申请不诉</t>
  </si>
  <si>
    <t>已立案未判决</t>
  </si>
  <si>
    <t>已立案判决未申请执行</t>
  </si>
  <si>
    <t>已申请执行</t>
  </si>
  <si>
    <t>执行中</t>
  </si>
  <si>
    <t>终结本次执行</t>
  </si>
  <si>
    <t>执行完毕</t>
  </si>
  <si>
    <t>移交法院排队立案</t>
    <phoneticPr fontId="3" type="noConversion"/>
  </si>
  <si>
    <t>资料不足</t>
    <phoneticPr fontId="3" type="noConversion"/>
  </si>
  <si>
    <t>写诉讼状中</t>
    <phoneticPr fontId="3" type="noConversion"/>
  </si>
  <si>
    <t>银行要求暂不起诉</t>
    <phoneticPr fontId="3" type="noConversion"/>
  </si>
  <si>
    <t>银行要求不起诉</t>
    <phoneticPr fontId="3" type="noConversion"/>
  </si>
  <si>
    <t>贷款种类</t>
    <phoneticPr fontId="3" type="noConversion"/>
  </si>
  <si>
    <t>案件退回</t>
    <phoneticPr fontId="3" type="noConversion"/>
  </si>
  <si>
    <t>批转</t>
    <phoneticPr fontId="3" type="noConversion"/>
  </si>
  <si>
    <r>
      <rPr>
        <sz val="8"/>
        <color rgb="FF606266"/>
        <rFont val="微软雅黑"/>
        <family val="2"/>
        <charset val="134"/>
      </rPr>
      <t>已</t>
    </r>
    <r>
      <rPr>
        <sz val="8"/>
        <color rgb="FF606266"/>
        <rFont val="等线"/>
        <family val="2"/>
        <charset val="134"/>
      </rPr>
      <t>移交执行组</t>
    </r>
    <phoneticPr fontId="3" type="noConversion"/>
  </si>
  <si>
    <t>执行时效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</si>
</sst>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i/>
      <sz val="11"/>
      <color rgb="FF80808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0"/>
      <color rgb="FFFF0000"/>
      <name val="楷体"/>
      <family val="3"/>
      <charset val="134"/>
    </font>
    <font>
      <sz val="11"/>
      <color rgb="FFFF0000"/>
      <name val="楷体"/>
      <family val="3"/>
      <charset val="134"/>
    </font>
    <font>
      <i/>
      <sz val="11"/>
      <color rgb="FFFF0000"/>
      <name val="楷体"/>
      <family val="3"/>
      <charset val="134"/>
    </font>
    <font>
      <sz val="9.8000000000000007"/>
      <color rgb="FFBCBEC4"/>
      <name val="JetBrains Mono"/>
      <family val="3"/>
    </font>
    <font>
      <sz val="9.8000000000000007"/>
      <color rgb="FF6AAB73"/>
      <name val="JetBrains Mono"/>
      <family val="3"/>
    </font>
    <font>
      <sz val="9.8000000000000007"/>
      <color rgb="FF6AAB73"/>
      <name val="微软雅黑"/>
      <family val="2"/>
      <charset val="134"/>
    </font>
    <font>
      <sz val="9.8000000000000007"/>
      <color rgb="FF6AAB73"/>
      <name val="JetBrains Mono"/>
      <family val="2"/>
      <charset val="134"/>
    </font>
    <font>
      <sz val="8"/>
      <color rgb="FF606266"/>
      <name val="Segoe UI"/>
      <family val="2"/>
    </font>
    <font>
      <sz val="8"/>
      <color rgb="FF606266"/>
      <name val="微软雅黑"/>
      <family val="2"/>
      <charset val="134"/>
    </font>
    <font>
      <sz val="8"/>
      <color rgb="FF606266"/>
      <name val="等线"/>
      <family val="2"/>
      <charset val="134"/>
    </font>
    <font>
      <sz val="8"/>
      <color rgb="FF606266"/>
      <name val="Segoe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4" fontId="2" fillId="0" borderId="0" xfId="0" applyNumberFormat="1" applyFont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14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/>
    <xf numFmtId="0" fontId="14" fillId="0" borderId="0" xfId="0" applyFont="1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3"/>
  <sheetViews>
    <sheetView tabSelected="1" topLeftCell="CF1" workbookViewId="0">
      <pane ySplit="1" topLeftCell="A2" activePane="bottomLeft" state="frozen"/>
      <selection pane="bottomLeft" activeCell="CN15" sqref="CN15"/>
    </sheetView>
  </sheetViews>
  <sheetFormatPr defaultRowHeight="14"/>
  <cols>
    <col min="1" max="3" width="18" customWidth="1"/>
    <col min="4" max="4" width="61.08984375" customWidth="1"/>
    <col min="5" max="5" width="18" customWidth="1"/>
    <col min="6" max="6" width="23.6328125" style="15" customWidth="1"/>
    <col min="7" max="7" width="19.54296875" customWidth="1"/>
    <col min="8" max="8" width="18" customWidth="1"/>
    <col min="9" max="9" width="22.90625" style="15" customWidth="1"/>
    <col min="10" max="10" width="19.6328125" customWidth="1"/>
    <col min="11" max="11" width="18" customWidth="1"/>
    <col min="12" max="12" width="22.36328125" style="15" customWidth="1"/>
    <col min="13" max="13" width="19.08984375" customWidth="1"/>
    <col min="14" max="14" width="18" customWidth="1"/>
    <col min="15" max="15" width="23.453125" style="15" customWidth="1"/>
    <col min="16" max="16" width="19.81640625" customWidth="1"/>
    <col min="17" max="17" width="18" customWidth="1"/>
    <col min="18" max="18" width="22.08984375" style="15" customWidth="1"/>
    <col min="19" max="19" width="19.81640625" customWidth="1"/>
    <col min="20" max="20" width="18" customWidth="1"/>
    <col min="21" max="21" width="22.6328125" style="15" customWidth="1"/>
    <col min="22" max="22" width="20.36328125" customWidth="1"/>
    <col min="23" max="64" width="18" customWidth="1"/>
    <col min="65" max="65" width="26.81640625" customWidth="1"/>
    <col min="66" max="67" width="18" customWidth="1"/>
    <col min="68" max="68" width="21.1796875" customWidth="1"/>
    <col min="69" max="118" width="18" customWidth="1"/>
    <col min="119" max="119" width="25.08984375" customWidth="1"/>
    <col min="120" max="126" width="18" customWidth="1"/>
    <col min="127" max="127" width="23" customWidth="1"/>
  </cols>
  <sheetData>
    <row r="1" spans="1:127">
      <c r="A1" s="1" t="s">
        <v>97</v>
      </c>
      <c r="B1" s="1" t="s">
        <v>0</v>
      </c>
      <c r="C1" s="1" t="s">
        <v>98</v>
      </c>
      <c r="D1" s="5" t="s">
        <v>111</v>
      </c>
      <c r="E1" s="1" t="s">
        <v>108</v>
      </c>
      <c r="F1" s="13" t="s">
        <v>117</v>
      </c>
      <c r="G1" s="1" t="s">
        <v>118</v>
      </c>
      <c r="H1" s="1" t="s">
        <v>109</v>
      </c>
      <c r="I1" s="13" t="s">
        <v>119</v>
      </c>
      <c r="J1" s="1" t="s">
        <v>120</v>
      </c>
      <c r="K1" s="1" t="s">
        <v>110</v>
      </c>
      <c r="L1" s="13" t="s">
        <v>121</v>
      </c>
      <c r="M1" s="1" t="s">
        <v>122</v>
      </c>
      <c r="N1" s="1" t="s">
        <v>114</v>
      </c>
      <c r="O1" s="13" t="s">
        <v>123</v>
      </c>
      <c r="P1" s="1" t="s">
        <v>124</v>
      </c>
      <c r="Q1" s="1" t="s">
        <v>125</v>
      </c>
      <c r="R1" s="13" t="s">
        <v>126</v>
      </c>
      <c r="S1" s="1" t="s">
        <v>127</v>
      </c>
      <c r="T1" s="1" t="s">
        <v>115</v>
      </c>
      <c r="U1" s="13" t="s">
        <v>128</v>
      </c>
      <c r="V1" s="1" t="s">
        <v>129</v>
      </c>
      <c r="W1" s="1"/>
      <c r="X1" s="1" t="s">
        <v>1</v>
      </c>
      <c r="Y1" s="1" t="s">
        <v>2</v>
      </c>
      <c r="Z1" s="1" t="s">
        <v>3</v>
      </c>
      <c r="AA1" s="1" t="s">
        <v>138</v>
      </c>
      <c r="AB1" s="1" t="s">
        <v>4</v>
      </c>
      <c r="AC1" s="1" t="s">
        <v>5</v>
      </c>
      <c r="AD1" s="1" t="s">
        <v>6</v>
      </c>
      <c r="AE1" s="1" t="s">
        <v>7</v>
      </c>
      <c r="AF1" s="1" t="s">
        <v>8</v>
      </c>
      <c r="AG1" s="1" t="s">
        <v>9</v>
      </c>
      <c r="AH1" s="1" t="s">
        <v>101</v>
      </c>
      <c r="AI1" s="1" t="s">
        <v>102</v>
      </c>
      <c r="AJ1" s="1" t="s">
        <v>103</v>
      </c>
      <c r="AK1" s="1" t="s">
        <v>10</v>
      </c>
      <c r="AL1" s="1" t="s">
        <v>11</v>
      </c>
      <c r="AM1" s="1" t="s">
        <v>12</v>
      </c>
      <c r="AN1" s="1" t="s">
        <v>13</v>
      </c>
      <c r="AO1" s="1" t="s">
        <v>14</v>
      </c>
      <c r="AP1" s="1" t="s">
        <v>15</v>
      </c>
      <c r="AQ1" s="1" t="s">
        <v>16</v>
      </c>
      <c r="AR1" s="1" t="s">
        <v>130</v>
      </c>
      <c r="AS1" s="1" t="s">
        <v>17</v>
      </c>
      <c r="AT1" s="1" t="s">
        <v>18</v>
      </c>
      <c r="AU1" s="1" t="s">
        <v>19</v>
      </c>
      <c r="AV1" s="1" t="s">
        <v>20</v>
      </c>
      <c r="AW1" s="1" t="s">
        <v>21</v>
      </c>
      <c r="AX1" s="1" t="s">
        <v>22</v>
      </c>
      <c r="AY1" s="1" t="s">
        <v>23</v>
      </c>
      <c r="AZ1" s="1" t="s">
        <v>24</v>
      </c>
      <c r="BA1" s="1" t="s">
        <v>25</v>
      </c>
      <c r="BB1" s="1" t="s">
        <v>100</v>
      </c>
      <c r="BC1" s="1" t="s">
        <v>26</v>
      </c>
      <c r="BD1" s="1" t="s">
        <v>27</v>
      </c>
      <c r="BE1" s="1" t="s">
        <v>28</v>
      </c>
      <c r="BF1" s="1" t="s">
        <v>29</v>
      </c>
      <c r="BG1" s="1" t="s">
        <v>30</v>
      </c>
      <c r="BH1" s="1" t="s">
        <v>31</v>
      </c>
      <c r="BI1" s="1" t="s">
        <v>32</v>
      </c>
      <c r="BJ1" s="1" t="s">
        <v>33</v>
      </c>
      <c r="BK1" s="1" t="s">
        <v>34</v>
      </c>
      <c r="BL1" s="1" t="s">
        <v>104</v>
      </c>
      <c r="BM1" s="4" t="s">
        <v>105</v>
      </c>
      <c r="BN1" s="1" t="s">
        <v>35</v>
      </c>
      <c r="BO1" s="1" t="s">
        <v>107</v>
      </c>
      <c r="BP1" s="1" t="s">
        <v>112</v>
      </c>
      <c r="BQ1" s="1" t="s">
        <v>36</v>
      </c>
      <c r="BR1" s="1" t="s">
        <v>37</v>
      </c>
      <c r="BS1" s="1" t="s">
        <v>38</v>
      </c>
      <c r="BT1" s="1" t="s">
        <v>39</v>
      </c>
      <c r="BU1" s="1" t="s">
        <v>234</v>
      </c>
      <c r="BV1" s="1" t="s">
        <v>40</v>
      </c>
      <c r="BW1" s="1" t="s">
        <v>41</v>
      </c>
      <c r="BX1" s="1" t="s">
        <v>42</v>
      </c>
      <c r="BY1" s="1" t="s">
        <v>43</v>
      </c>
      <c r="BZ1" s="1" t="s">
        <v>44</v>
      </c>
      <c r="CA1" s="1" t="s">
        <v>45</v>
      </c>
      <c r="CB1" s="1" t="s">
        <v>46</v>
      </c>
      <c r="CC1" s="1" t="s">
        <v>131</v>
      </c>
      <c r="CD1" s="1" t="s">
        <v>47</v>
      </c>
      <c r="CE1" s="1" t="s">
        <v>48</v>
      </c>
      <c r="CF1" s="1" t="s">
        <v>113</v>
      </c>
      <c r="CG1" s="1" t="s">
        <v>49</v>
      </c>
      <c r="CH1" s="1" t="s">
        <v>50</v>
      </c>
      <c r="CI1" s="1" t="s">
        <v>51</v>
      </c>
      <c r="CJ1" s="1" t="s">
        <v>52</v>
      </c>
      <c r="CK1" s="1" t="s">
        <v>53</v>
      </c>
      <c r="CL1" s="1" t="s">
        <v>238</v>
      </c>
      <c r="CM1" s="1" t="s">
        <v>54</v>
      </c>
      <c r="CN1" s="1" t="s">
        <v>55</v>
      </c>
      <c r="CO1" s="1" t="s">
        <v>56</v>
      </c>
      <c r="CP1" s="1" t="s">
        <v>57</v>
      </c>
      <c r="CQ1" s="1" t="s">
        <v>58</v>
      </c>
      <c r="CR1" s="1" t="s">
        <v>59</v>
      </c>
      <c r="CS1" s="1" t="s">
        <v>60</v>
      </c>
      <c r="CT1" s="1" t="s">
        <v>61</v>
      </c>
      <c r="CU1" s="1" t="s">
        <v>62</v>
      </c>
      <c r="CV1" s="1" t="s">
        <v>63</v>
      </c>
      <c r="CW1" s="1" t="s">
        <v>64</v>
      </c>
      <c r="CX1" s="1" t="s">
        <v>65</v>
      </c>
      <c r="CY1" s="1" t="s">
        <v>66</v>
      </c>
      <c r="CZ1" s="1" t="s">
        <v>67</v>
      </c>
      <c r="DA1" s="1" t="s">
        <v>68</v>
      </c>
      <c r="DB1" s="1" t="s">
        <v>69</v>
      </c>
      <c r="DC1" s="1" t="s">
        <v>70</v>
      </c>
      <c r="DD1" s="1" t="s">
        <v>71</v>
      </c>
      <c r="DE1" s="1" t="s">
        <v>72</v>
      </c>
      <c r="DF1" s="1" t="s">
        <v>73</v>
      </c>
      <c r="DG1" s="1" t="s">
        <v>134</v>
      </c>
      <c r="DH1" s="1" t="s">
        <v>135</v>
      </c>
      <c r="DI1" s="1" t="s">
        <v>136</v>
      </c>
      <c r="DJ1" s="1" t="s">
        <v>137</v>
      </c>
      <c r="DK1" s="1" t="s">
        <v>74</v>
      </c>
      <c r="DL1" s="1" t="s">
        <v>75</v>
      </c>
      <c r="DM1" s="1" t="s">
        <v>76</v>
      </c>
      <c r="DN1" s="1" t="s">
        <v>132</v>
      </c>
      <c r="DO1" s="1" t="s">
        <v>133</v>
      </c>
      <c r="DP1" s="1" t="s">
        <v>77</v>
      </c>
      <c r="DQ1" s="1" t="s">
        <v>78</v>
      </c>
      <c r="DR1" s="1" t="s">
        <v>79</v>
      </c>
      <c r="DS1" s="1" t="s">
        <v>80</v>
      </c>
      <c r="DT1" s="1" t="s">
        <v>81</v>
      </c>
      <c r="DU1" s="1" t="s">
        <v>82</v>
      </c>
      <c r="DV1" s="1" t="s">
        <v>83</v>
      </c>
      <c r="DW1" s="1" t="s">
        <v>84</v>
      </c>
    </row>
    <row r="2" spans="1:127">
      <c r="A2" s="2" t="s">
        <v>93</v>
      </c>
      <c r="B2" s="3">
        <v>45710</v>
      </c>
      <c r="C2" s="2" t="s">
        <v>94</v>
      </c>
      <c r="D2" s="6" t="s">
        <v>116</v>
      </c>
      <c r="E2" s="2"/>
      <c r="F2" s="14"/>
      <c r="G2" s="2"/>
      <c r="H2" s="2"/>
      <c r="I2" s="14"/>
      <c r="J2" s="2"/>
      <c r="K2" s="2"/>
      <c r="L2" s="14"/>
      <c r="M2" s="2"/>
      <c r="N2" s="2"/>
      <c r="O2" s="14"/>
      <c r="P2" s="2"/>
      <c r="Q2" s="2"/>
      <c r="R2" s="14"/>
      <c r="S2" s="2"/>
      <c r="T2" s="2"/>
      <c r="U2" s="14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</row>
    <row r="3" spans="1:127">
      <c r="B3" s="12"/>
    </row>
  </sheetData>
  <phoneticPr fontId="3" type="noConversion"/>
  <dataValidations xWindow="522" yWindow="377" count="9">
    <dataValidation type="list" allowBlank="1" showInputMessage="1" showErrorMessage="1" sqref="AF1:AF1048576" xr:uid="{42D0D285-222E-4112-8984-9734F9F28D29}">
      <formula1>"一般代理,特别代理"</formula1>
    </dataValidation>
    <dataValidation type="list" allowBlank="1" showInputMessage="1" showErrorMessage="1" promptTitle="注意" prompt="请点击单元格右侧下拉菜单进行选择" sqref="AU1:AY1048576 CQ1:CQ1048576 CR1:CR1048576 CW1:CW1048576" xr:uid="{4464FD37-F9F7-4812-BDD0-74E3B51C122E}">
      <formula1>"是,否"</formula1>
    </dataValidation>
    <dataValidation type="list" allowBlank="1" showInputMessage="1" showErrorMessage="1" promptTitle="注意" prompt="请点击单元格右侧下拉菜单进行选择" sqref="CM1:CM1048576" xr:uid="{DF26E270-6DC0-4AFD-AA4B-27A7D308895F}">
      <formula1>"判决,裁定,调解"</formula1>
    </dataValidation>
    <dataValidation type="date" allowBlank="1" showInputMessage="1" showErrorMessage="1" errorTitle="提示" error="日期分隔符必须使用-或/进行分隔" sqref="B1:B1048576" xr:uid="{76EC1C81-A985-4B80-8417-4F39E45BF715}">
      <formula1>1</formula1>
      <formula2>2958465</formula2>
    </dataValidation>
    <dataValidation type="date" allowBlank="1" showInputMessage="1" showErrorMessage="1" errorTitle="提示" error="日期分隔符必须为-或/" sqref="AC1:AC1048576 AK1:AK1048576 AL1:AL1048576 AM1:AM1048576 AZ1:AZ1048576 BA1:BA1048576 BE1:BE1048576 BG1:BG1048576 BI1:BI1048576 BJ1:BJ1048576 BK1:BK1048576 BL1:BL1048576 BZ1:BZ1048576 CA1:CA1048576 CC1:CC1048576 CB1:CB1048576 CD1:CD1048576 CH1:CH1048576 CI1:CI1048576 DT1:DT1048576 CT1:CT1048576 CX1:CX1048576 CY1:CY1048576 DF1:DF1048576 DG1:DG1048576 DH1:DH1048576 DI1:DI1048576 DJ1:DJ1048576 DN1:DN1048576 DP1:DP1048576 DR1:DR1048576 DS1:DS1048576 CK1:CK1048576" xr:uid="{CA5C5D4D-7B3F-4AD6-8F9A-9FFBDB572669}">
      <formula1>1</formula1>
      <formula2>2958465</formula2>
    </dataValidation>
    <dataValidation type="decimal" allowBlank="1" showInputMessage="1" showErrorMessage="1" errorTitle="提示" error="当前输入格式非纯数字格式" sqref="AB1:AB1048576 BF1:BF1048576 BH1:BH1048576 BW1:BW1048576 BX1:BX1048576 BY1:BY1048576 CO1:CO1048576 CP1:CP1048576 CZ1:CZ1048576 DA1:DA1048576 DL1:DL1048576 DU1:DU1048576" xr:uid="{2CD1D548-3868-45C8-A9C8-D03CD7D9AEAE}">
      <formula1>-9999999999</formula1>
      <formula2>9999999999</formula2>
    </dataValidation>
    <dataValidation type="list" allowBlank="1" showInputMessage="1" showErrorMessage="1" promptTitle="注意" prompt="请点击单元格右侧下拉菜单进行选择" sqref="BT1:BT1048576" xr:uid="{2A93A340-6A3A-4C59-9251-D4460E9536DB}">
      <formula1>"个贷,房贷,信用卡,普惠"</formula1>
    </dataValidation>
    <dataValidation allowBlank="1" showInputMessage="1" showErrorMessage="1" promptTitle="注意" prompt="请点击单元格右侧下拉菜单进行选择" sqref="BU1:BU1048576" xr:uid="{9183054B-50BF-4B63-A679-9F570E167A4C}"/>
    <dataValidation type="date" allowBlank="1" showInputMessage="1" showErrorMessage="1" errorTitle="提示" error="日期分隔符必须为-或/" sqref="CL1:CL1048576" xr:uid="{8DE077BB-0DCC-4B34-8C4C-038ADE8176A0}">
      <formula1>36161</formula1>
      <formula2>401404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xWindow="522" yWindow="377" count="6">
        <x14:dataValidation type="list" allowBlank="1" showInputMessage="1" showErrorMessage="1" promptTitle="注意" prompt="请点击单元格右侧下拉菜单进行选择" xr:uid="{FC007753-7F4D-4AE2-8418-3AD9DF4FEF31}">
          <x14:formula1>
            <xm:f>下拉菜单!$A$1:$A$12</xm:f>
          </x14:formula1>
          <xm:sqref>C1:C1048576</xm:sqref>
        </x14:dataValidation>
        <x14:dataValidation type="list" allowBlank="1" showInputMessage="1" showErrorMessage="1" promptTitle="注意" prompt="请点击单元格右侧下拉菜单进行选择" xr:uid="{42F40340-F080-43EB-9AA5-0BBE54FBF44B}">
          <x14:formula1>
            <xm:f>下拉菜单!$B$1:$B$6</xm:f>
          </x14:formula1>
          <xm:sqref>Y1:Y1048576</xm:sqref>
        </x14:dataValidation>
        <x14:dataValidation type="list" allowBlank="1" showInputMessage="1" promptTitle="提示" prompt="如为银行案件请点击单元格右侧下拉菜单选择对应银行" xr:uid="{D4A0A9C7-A2CD-4941-82DA-EF0FEB00F59C}">
          <x14:formula1>
            <xm:f>下拉菜单!$C$1:$C$8</xm:f>
          </x14:formula1>
          <xm:sqref>E1:E1048576</xm:sqref>
        </x14:dataValidation>
        <x14:dataValidation type="list" allowBlank="1" showInputMessage="1" showErrorMessage="1" promptTitle="注意" prompt="请点击单元格右侧下拉菜单进行选择" xr:uid="{816B8064-D8D8-4C43-93EA-4CCED8835A53}">
          <x14:formula1>
            <xm:f>下拉菜单!$D$1:$D$29</xm:f>
          </x14:formula1>
          <xm:sqref>BN1:BN1048576</xm:sqref>
        </x14:dataValidation>
        <x14:dataValidation type="list" allowBlank="1" showInputMessage="1" showErrorMessage="1" promptTitle="注意" prompt="请点击单元格右侧下拉菜单进行选择" xr:uid="{44A50DD6-510D-4E7B-A823-C35FED0FE2D4}">
          <x14:formula1>
            <xm:f>下拉菜单!$F$1:$F$15</xm:f>
          </x14:formula1>
          <xm:sqref>BP1:BP1048576</xm:sqref>
        </x14:dataValidation>
        <x14:dataValidation type="list" allowBlank="1" showInputMessage="1" showErrorMessage="1" promptTitle="注意" prompt="请点击单元格右侧下拉菜单进行选择" xr:uid="{30DA0B9C-AA69-412C-966A-84DD4AAAAF56}">
          <x14:formula1>
            <xm:f>下拉菜单!$E$1:$E$30</xm:f>
          </x14:formula1>
          <xm:sqref>BO1:BO1048576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>
      <pane ySplit="1" topLeftCell="A2" activePane="bottomLeft" state="frozen"/>
      <selection pane="bottomLeft" activeCell="D2" sqref="D2"/>
    </sheetView>
  </sheetViews>
  <sheetFormatPr defaultRowHeight="14"/>
  <cols>
    <col min="1" max="4" width="18" customWidth="1"/>
    <col min="5" max="5" width="27.81640625" style="15" customWidth="1"/>
    <col min="6" max="7" width="18" customWidth="1"/>
    <col min="9" max="9" width="41.81640625" customWidth="1"/>
    <col min="10" max="10" width="46.08984375" customWidth="1"/>
    <col min="11" max="11" width="12.453125" customWidth="1"/>
  </cols>
  <sheetData>
    <row r="1" spans="1:11">
      <c r="A1" s="1" t="s">
        <v>99</v>
      </c>
      <c r="B1" s="1" t="s">
        <v>85</v>
      </c>
      <c r="C1" s="1" t="s">
        <v>86</v>
      </c>
      <c r="D1" s="1" t="s">
        <v>87</v>
      </c>
      <c r="E1" s="13" t="s">
        <v>88</v>
      </c>
      <c r="F1" s="1" t="s">
        <v>89</v>
      </c>
      <c r="G1" s="1" t="s">
        <v>90</v>
      </c>
    </row>
    <row r="2" spans="1:11">
      <c r="D2" s="2"/>
      <c r="E2" s="14"/>
      <c r="F2" s="2"/>
      <c r="G2" s="2"/>
      <c r="I2" s="2" t="s">
        <v>93</v>
      </c>
      <c r="J2" s="2" t="s">
        <v>106</v>
      </c>
      <c r="K2" s="2" t="s">
        <v>95</v>
      </c>
    </row>
    <row r="3" spans="1:11">
      <c r="I3" t="s">
        <v>96</v>
      </c>
      <c r="J3" t="s">
        <v>91</v>
      </c>
      <c r="K3" t="s">
        <v>92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94DB-3A5F-4F6E-BA5A-436C41DCF235}">
  <dimension ref="A1:F30"/>
  <sheetViews>
    <sheetView workbookViewId="0">
      <selection activeCell="J14" sqref="J14"/>
    </sheetView>
  </sheetViews>
  <sheetFormatPr defaultRowHeight="14"/>
  <cols>
    <col min="1" max="1" width="17.90625" customWidth="1"/>
    <col min="2" max="2" width="20.453125" customWidth="1"/>
    <col min="3" max="3" width="16.90625" customWidth="1"/>
    <col min="4" max="4" width="16.36328125" customWidth="1"/>
    <col min="5" max="5" width="24.90625" customWidth="1"/>
    <col min="6" max="6" width="33.1796875" customWidth="1"/>
  </cols>
  <sheetData>
    <row r="1" spans="1:6" ht="14.5">
      <c r="A1" s="8" t="s">
        <v>139</v>
      </c>
      <c r="B1" s="10" t="s">
        <v>151</v>
      </c>
      <c r="C1" s="10" t="s">
        <v>157</v>
      </c>
      <c r="D1" s="10" t="s">
        <v>165</v>
      </c>
      <c r="E1" s="11" t="s">
        <v>231</v>
      </c>
      <c r="F1" s="10" t="s">
        <v>216</v>
      </c>
    </row>
    <row r="2" spans="1:6" ht="14.5">
      <c r="A2" s="8" t="s">
        <v>140</v>
      </c>
      <c r="B2" s="10" t="s">
        <v>152</v>
      </c>
      <c r="C2" s="10" t="s">
        <v>158</v>
      </c>
      <c r="D2" s="10" t="s">
        <v>166</v>
      </c>
      <c r="E2" s="11" t="s">
        <v>230</v>
      </c>
      <c r="F2" s="10" t="s">
        <v>217</v>
      </c>
    </row>
    <row r="3" spans="1:6" ht="14.5">
      <c r="A3" s="8" t="s">
        <v>141</v>
      </c>
      <c r="B3" s="10" t="s">
        <v>153</v>
      </c>
      <c r="C3" s="10" t="s">
        <v>159</v>
      </c>
      <c r="D3" s="10" t="s">
        <v>167</v>
      </c>
      <c r="E3" s="11" t="s">
        <v>235</v>
      </c>
      <c r="F3" s="10" t="s">
        <v>218</v>
      </c>
    </row>
    <row r="4" spans="1:6" ht="14.5">
      <c r="A4" s="8" t="s">
        <v>142</v>
      </c>
      <c r="B4" s="10" t="s">
        <v>154</v>
      </c>
      <c r="C4" s="10" t="s">
        <v>160</v>
      </c>
      <c r="D4" s="10" t="s">
        <v>168</v>
      </c>
      <c r="E4" s="11" t="s">
        <v>236</v>
      </c>
      <c r="F4" s="10" t="s">
        <v>219</v>
      </c>
    </row>
    <row r="5" spans="1:6" ht="14.5">
      <c r="A5" s="8" t="s">
        <v>143</v>
      </c>
      <c r="B5" s="10" t="s">
        <v>155</v>
      </c>
      <c r="C5" s="10" t="s">
        <v>161</v>
      </c>
      <c r="D5" s="10" t="s">
        <v>169</v>
      </c>
      <c r="E5" s="11" t="s">
        <v>229</v>
      </c>
      <c r="F5" s="10" t="s">
        <v>220</v>
      </c>
    </row>
    <row r="6" spans="1:6" ht="14.5">
      <c r="A6" s="8" t="s">
        <v>144</v>
      </c>
      <c r="B6" s="10" t="s">
        <v>156</v>
      </c>
      <c r="C6" s="10" t="s">
        <v>162</v>
      </c>
      <c r="D6" s="10" t="s">
        <v>170</v>
      </c>
      <c r="E6" s="10" t="s">
        <v>194</v>
      </c>
      <c r="F6" s="10" t="s">
        <v>221</v>
      </c>
    </row>
    <row r="7" spans="1:6" ht="14.5">
      <c r="A7" s="8" t="s">
        <v>145</v>
      </c>
      <c r="C7" s="10" t="s">
        <v>163</v>
      </c>
      <c r="D7" s="11" t="s">
        <v>192</v>
      </c>
      <c r="E7" s="10" t="s">
        <v>195</v>
      </c>
      <c r="F7" s="10" t="s">
        <v>222</v>
      </c>
    </row>
    <row r="8" spans="1:6" ht="14.5">
      <c r="A8" s="8" t="s">
        <v>146</v>
      </c>
      <c r="C8" s="10" t="s">
        <v>164</v>
      </c>
      <c r="D8" s="10" t="s">
        <v>171</v>
      </c>
      <c r="E8" s="10" t="s">
        <v>196</v>
      </c>
      <c r="F8" s="10" t="s">
        <v>223</v>
      </c>
    </row>
    <row r="9" spans="1:6" ht="14.5">
      <c r="A9" s="8" t="s">
        <v>147</v>
      </c>
      <c r="D9" s="10" t="s">
        <v>172</v>
      </c>
      <c r="E9" s="16" t="s">
        <v>237</v>
      </c>
      <c r="F9" s="10" t="s">
        <v>224</v>
      </c>
    </row>
    <row r="10" spans="1:6" ht="14.5">
      <c r="A10" s="9" t="s">
        <v>148</v>
      </c>
      <c r="D10" s="10" t="s">
        <v>173</v>
      </c>
      <c r="E10" s="10" t="s">
        <v>197</v>
      </c>
      <c r="F10" s="10" t="s">
        <v>225</v>
      </c>
    </row>
    <row r="11" spans="1:6" ht="14.5">
      <c r="A11" s="9" t="s">
        <v>149</v>
      </c>
      <c r="D11" s="10" t="s">
        <v>174</v>
      </c>
      <c r="E11" s="10" t="s">
        <v>198</v>
      </c>
      <c r="F11" s="10" t="s">
        <v>204</v>
      </c>
    </row>
    <row r="12" spans="1:6" ht="14.5">
      <c r="A12" s="9" t="s">
        <v>150</v>
      </c>
      <c r="D12" s="10" t="s">
        <v>175</v>
      </c>
      <c r="E12" s="10" t="s">
        <v>199</v>
      </c>
      <c r="F12" s="10" t="s">
        <v>226</v>
      </c>
    </row>
    <row r="13" spans="1:6">
      <c r="A13" s="7"/>
      <c r="D13" s="10" t="s">
        <v>176</v>
      </c>
      <c r="E13" s="10" t="s">
        <v>200</v>
      </c>
      <c r="F13" s="10" t="s">
        <v>227</v>
      </c>
    </row>
    <row r="14" spans="1:6">
      <c r="D14" s="10" t="s">
        <v>177</v>
      </c>
      <c r="E14" s="10" t="s">
        <v>201</v>
      </c>
      <c r="F14" s="10" t="s">
        <v>199</v>
      </c>
    </row>
    <row r="15" spans="1:6">
      <c r="D15" s="10" t="s">
        <v>178</v>
      </c>
      <c r="E15" s="10" t="s">
        <v>202</v>
      </c>
      <c r="F15" s="10" t="s">
        <v>228</v>
      </c>
    </row>
    <row r="16" spans="1:6">
      <c r="D16" s="10" t="s">
        <v>179</v>
      </c>
      <c r="E16" s="10" t="s">
        <v>203</v>
      </c>
    </row>
    <row r="17" spans="4:5">
      <c r="D17" s="10" t="s">
        <v>180</v>
      </c>
      <c r="E17" s="10" t="s">
        <v>204</v>
      </c>
    </row>
    <row r="18" spans="4:5">
      <c r="D18" s="10" t="s">
        <v>181</v>
      </c>
      <c r="E18" s="10" t="s">
        <v>205</v>
      </c>
    </row>
    <row r="19" spans="4:5">
      <c r="D19" s="10" t="s">
        <v>182</v>
      </c>
      <c r="E19" s="10" t="s">
        <v>206</v>
      </c>
    </row>
    <row r="20" spans="4:5">
      <c r="D20" s="10" t="s">
        <v>183</v>
      </c>
      <c r="E20" s="10" t="s">
        <v>207</v>
      </c>
    </row>
    <row r="21" spans="4:5">
      <c r="D21" s="10" t="s">
        <v>184</v>
      </c>
      <c r="E21" s="10" t="s">
        <v>208</v>
      </c>
    </row>
    <row r="22" spans="4:5">
      <c r="D22" s="10" t="s">
        <v>185</v>
      </c>
      <c r="E22" s="10" t="s">
        <v>209</v>
      </c>
    </row>
    <row r="23" spans="4:5">
      <c r="D23" s="10" t="s">
        <v>186</v>
      </c>
      <c r="E23" s="10" t="s">
        <v>210</v>
      </c>
    </row>
    <row r="24" spans="4:5">
      <c r="D24" s="10" t="s">
        <v>187</v>
      </c>
      <c r="E24" s="11" t="s">
        <v>233</v>
      </c>
    </row>
    <row r="25" spans="4:5">
      <c r="D25" s="10" t="s">
        <v>188</v>
      </c>
      <c r="E25" s="11" t="s">
        <v>232</v>
      </c>
    </row>
    <row r="26" spans="4:5">
      <c r="D26" s="10" t="s">
        <v>189</v>
      </c>
      <c r="E26" s="10" t="s">
        <v>211</v>
      </c>
    </row>
    <row r="27" spans="4:5">
      <c r="D27" s="11" t="s">
        <v>193</v>
      </c>
      <c r="E27" s="10" t="s">
        <v>212</v>
      </c>
    </row>
    <row r="28" spans="4:5">
      <c r="D28" s="10" t="s">
        <v>190</v>
      </c>
      <c r="E28" s="10" t="s">
        <v>213</v>
      </c>
    </row>
    <row r="29" spans="4:5">
      <c r="D29" s="10" t="s">
        <v>191</v>
      </c>
      <c r="E29" s="10" t="s">
        <v>214</v>
      </c>
    </row>
    <row r="30" spans="4:5">
      <c r="E30" s="10" t="s">
        <v>215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业务列表</vt:lpstr>
      <vt:lpstr>当事人列表</vt:lpstr>
      <vt:lpstr>下拉菜单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Regal Elton</cp:lastModifiedBy>
  <dcterms:created xsi:type="dcterms:W3CDTF">2026-02-22T11:03:55Z</dcterms:created>
  <dcterms:modified xsi:type="dcterms:W3CDTF">2026-09-08T06:49:48Z</dcterms:modified>
</cp:coreProperties>
</file>