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<sst xmlns="http://schemas.openxmlformats.org/spreadsheetml/2006/main" count="697" uniqueCount="510">
  <si>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</si>
  <si>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</si>
  <si>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</si>
  <si>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</si>
  <si>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</si>
  <si>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</si>
  <si>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</si>
  <si>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</si>
  <si>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</si>
  <si>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</si>
  <si>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</si>
  <si>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</si>
  <si>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</si>
  <si>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</si>
  <si>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Daniel Ravassard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</si>
  <si>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</si>
  <si>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</si>
  <si>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</si>
  <si>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</si>
  <si>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</si>
  <si>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</si>
  <si>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</si>
  <si>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</si>
  <si>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</si>
  <si>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</si>
  <si>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</si>
  <si>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</si>
  <si>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</si>
  <si>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</si>
  <si>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</si>
  <si>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</si>
  <si>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</si>
  <si>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</si>
  <si>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</si>
  <si>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</si>
  <si>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</si>
  <si>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</si>
  <si>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</si>
  <si>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</si>
  <si>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</si>
  <si>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</si>
  <si>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</si>
  <si>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</si>
  <si>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</si>
  <si>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</si>
  <si>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</si>
  <si>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</si>
  <si>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</si>
  <si>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</si>
  <si>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</si>
  <si>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</si>
  <si>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</si>
  <si>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</si>
  <si>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</si>
  <si>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</si>
  <si>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</si>
  <si>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</si>
  <si>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</si>
  <si>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</si>
  <si>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</si>
  <si>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</si>
  <si>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</si>
  <si>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</si>
  <si>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</si>
  <si>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</si>
  <si>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</si>
  <si>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</si>
  <si>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</si>
  <si>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</si>
  <si>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</si>
  <si>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</si>
  <si>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</si>
  <si>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RESTAURANT LES DAUPHINS</t>
  </si>
  <si>
    <t>CHARAVINES</t>
  </si>
  <si>
    <t>0476066178</t>
  </si>
  <si>
    <t>0624023134 /chef /0664791478/2</t>
  </si>
  <si>
    <t>LE CAFE DE LA PLACE</t>
  </si>
  <si>
    <t>LE SAPPEY EN CHARTREUSE</t>
  </si>
  <si>
    <t>0476888104</t>
  </si>
  <si>
    <t xml:space="preserve"> tel fixe en septemebre</t>
  </si>
  <si>
    <t>LE PIANO DU LAC</t>
  </si>
  <si>
    <t>LAFFREY</t>
  </si>
  <si>
    <t>0967752261</t>
  </si>
  <si>
    <t>06.74.14.32.54</t>
  </si>
  <si>
    <t>LES VOILES</t>
  </si>
  <si>
    <t>HOTEL RESTAURANT DES BAINS</t>
  </si>
  <si>
    <t>0476066020</t>
  </si>
  <si>
    <t>0674744886 Fa/0661526548 sali</t>
  </si>
  <si>
    <t>LE GRILLON</t>
  </si>
  <si>
    <t>SAINT ETIENNE DE ST GEOIRS</t>
  </si>
  <si>
    <t>0476313851</t>
  </si>
  <si>
    <t>luciana</t>
  </si>
  <si>
    <t>AU PRE DU LAC</t>
  </si>
  <si>
    <t>SAINT-THEOFFREY</t>
  </si>
  <si>
    <t>0476839134</t>
  </si>
  <si>
    <t>06.31.09.45.51 /1</t>
  </si>
  <si>
    <t>LES 3 SOMMETS</t>
  </si>
  <si>
    <t>SARCENAS</t>
  </si>
  <si>
    <t>0476871533</t>
  </si>
  <si>
    <t>1-0476871533/WEB</t>
  </si>
  <si>
    <t>SOS PIZZAS</t>
  </si>
  <si>
    <t>0476374521</t>
  </si>
  <si>
    <t>07.78.57.43.17</t>
  </si>
  <si>
    <t>LES MELEZES</t>
  </si>
  <si>
    <t>0476557301</t>
  </si>
  <si>
    <t>06.24.82.18.68/2</t>
  </si>
  <si>
    <t>DOUCEURS D AUTREFOIS</t>
  </si>
  <si>
    <t>FARAMANS</t>
  </si>
  <si>
    <t>0474572933</t>
  </si>
  <si>
    <t>06.30.83.83.85 /1</t>
  </si>
  <si>
    <t>LE MELEZEIN</t>
  </si>
  <si>
    <t>LA MURE</t>
  </si>
  <si>
    <t>0476308814</t>
  </si>
  <si>
    <t>06.23.96.33.74 olivier</t>
  </si>
  <si>
    <t>ALBA RISTORANTE</t>
  </si>
  <si>
    <t>COLOMBE</t>
  </si>
  <si>
    <t>0476913195</t>
  </si>
  <si>
    <t>tel sur fixe</t>
  </si>
  <si>
    <t>LE MIRADOU</t>
  </si>
  <si>
    <t>SAINT THEOFFREY</t>
  </si>
  <si>
    <t>0476830022</t>
  </si>
  <si>
    <t>hubert 06.16.77.05.56 /1</t>
  </si>
  <si>
    <t>CLUB NAUTIQUE DE CHOLONGE</t>
  </si>
  <si>
    <t>CHOLLONGES</t>
  </si>
  <si>
    <t>0476830835</t>
  </si>
  <si>
    <t>0614231712 /1 olivier</t>
  </si>
  <si>
    <t>EDEIS TRAIN DE LA MURE</t>
  </si>
  <si>
    <t>RELAIS DE LA TOURELLE</t>
  </si>
  <si>
    <t>PALADRU</t>
  </si>
  <si>
    <t>0476324411</t>
  </si>
  <si>
    <t xml:space="preserve"> David</t>
  </si>
  <si>
    <t>MOTTE VIANDES</t>
  </si>
  <si>
    <t>0476308856</t>
  </si>
  <si>
    <t>L'ENVOL AU VENT</t>
  </si>
  <si>
    <t>LE PIN</t>
  </si>
  <si>
    <t>0476069271</t>
  </si>
  <si>
    <t>0624125861 /1 FLASH</t>
  </si>
  <si>
    <t>JOSE PIZZ</t>
  </si>
  <si>
    <t>TULLINS</t>
  </si>
  <si>
    <t>0684218899</t>
  </si>
  <si>
    <t>06.08.38.83.98 José/1</t>
  </si>
  <si>
    <t>LE PLATEAU DES SAVEUR</t>
  </si>
  <si>
    <t>BEAUREPAIRE</t>
  </si>
  <si>
    <t>0643171322</t>
  </si>
  <si>
    <t>KOUNTRY CORNER</t>
  </si>
  <si>
    <t>VINAY</t>
  </si>
  <si>
    <t>06.06.99.06.79 /1 fille</t>
  </si>
  <si>
    <t>LE BAHIA</t>
  </si>
  <si>
    <t>RESTAURANT L EDEN</t>
  </si>
  <si>
    <t>LA COTE ST ANDRE</t>
  </si>
  <si>
    <t>0474562275</t>
  </si>
  <si>
    <t>OP FLASH + DESTOCK</t>
  </si>
  <si>
    <t>CAMPING LES CORDELIERS</t>
  </si>
  <si>
    <t>PIERRE CHATEL</t>
  </si>
  <si>
    <t>BRASSERIE MATHEYSINE</t>
  </si>
  <si>
    <t>NANTES EN RATIER</t>
  </si>
  <si>
    <t>0753006391/1 Laetiitia DSTK</t>
  </si>
  <si>
    <t>LE ROSSLI</t>
  </si>
  <si>
    <t>0476066007</t>
  </si>
  <si>
    <t>06.48.42.89.09 NO tel WEB</t>
  </si>
  <si>
    <t>LE GRAND LAC</t>
  </si>
  <si>
    <t>0476731290/2</t>
  </si>
  <si>
    <t>LA PLAGE CHARAVINES</t>
  </si>
  <si>
    <t>0981425200</t>
  </si>
  <si>
    <t>06.09.69.00.56 /1 Olivier</t>
  </si>
  <si>
    <t>VALENTIN REMI TRAITEUR</t>
  </si>
  <si>
    <t>SAINT SIMEON DE BRESSIEUX</t>
  </si>
  <si>
    <t>0474201306</t>
  </si>
  <si>
    <t>RESTAURANT BEAU RIVAGE</t>
  </si>
  <si>
    <t>AUBERGE CHEZ JO ET MARCO</t>
  </si>
  <si>
    <t>DESTOC</t>
  </si>
  <si>
    <t>LE CHALET DU CIRQUE</t>
  </si>
  <si>
    <t>ST PIERRE D ENTREMONT</t>
  </si>
  <si>
    <t>0479658928</t>
  </si>
  <si>
    <t>0671738227</t>
  </si>
  <si>
    <t>MATHIGAB</t>
  </si>
  <si>
    <t xml:space="preserve"> LA MURE</t>
  </si>
  <si>
    <t>MATACENA PADEL</t>
  </si>
  <si>
    <t>SUSVILLE</t>
  </si>
  <si>
    <t>LA SCIA</t>
  </si>
  <si>
    <t>SAINT PIERRE DE CHARTREUSE</t>
  </si>
  <si>
    <t>0689763783</t>
  </si>
  <si>
    <t>CHEZ LYCH</t>
  </si>
  <si>
    <t>07.89.07.39.01</t>
  </si>
  <si>
    <t>AUBERGE DES CHAMBARAN</t>
  </si>
  <si>
    <t>CHASSELAY</t>
  </si>
  <si>
    <t>tel 0609532378</t>
  </si>
  <si>
    <t>LE BEAU SITE</t>
  </si>
  <si>
    <t>ST PIERRE DE CHARTREUSE</t>
  </si>
  <si>
    <t>0438021012</t>
  </si>
  <si>
    <t>06.83.26.52.34</t>
  </si>
  <si>
    <t>LA ROSELIERE</t>
  </si>
  <si>
    <t>0474542592</t>
  </si>
  <si>
    <t>L'ANNEXE</t>
  </si>
  <si>
    <t>MONTFERRAT</t>
  </si>
  <si>
    <t>0457206298</t>
  </si>
  <si>
    <t>0456470031-1/06.24.16.51.60</t>
  </si>
  <si>
    <t>LE COLISEE</t>
  </si>
  <si>
    <t>0476078979</t>
  </si>
  <si>
    <t>0787084214 /1 FLASH</t>
  </si>
  <si>
    <t>SALVANAT PIZZ</t>
  </si>
  <si>
    <t>RENAGE</t>
  </si>
  <si>
    <t>BACHOP S BAR</t>
  </si>
  <si>
    <t>COGNIN LES GORGES</t>
  </si>
  <si>
    <t>0602683134</t>
  </si>
  <si>
    <t>04.76.38.94.70</t>
  </si>
  <si>
    <t>LE MAELLOU</t>
  </si>
  <si>
    <t>PAJAY</t>
  </si>
  <si>
    <t>SNACKOS</t>
  </si>
  <si>
    <t>CAMPING DE MARTINIERE</t>
  </si>
  <si>
    <t>0476886036</t>
  </si>
  <si>
    <t>06.17.38.81.64 /1 LIV MER 2/07</t>
  </si>
  <si>
    <t>LE BRENNUS</t>
  </si>
  <si>
    <t>MOIRANS</t>
  </si>
  <si>
    <t>0476078120</t>
  </si>
  <si>
    <t>tel /fixe 0626272208 /2 jerome</t>
  </si>
  <si>
    <t>ENTREMONTS VIANDES</t>
  </si>
  <si>
    <t>SAINT PIERRE D'ENTREMONT</t>
  </si>
  <si>
    <t>0479658052</t>
  </si>
  <si>
    <t>LIV MERCREDI 02/07</t>
  </si>
  <si>
    <t>OREADE RESTAURANT</t>
  </si>
  <si>
    <t>0681283889 /1</t>
  </si>
  <si>
    <t>L  ADYLOU</t>
  </si>
  <si>
    <t>0756849146</t>
  </si>
  <si>
    <t>0476305626</t>
  </si>
  <si>
    <t>INDIAN FOREST CHARTREUSE</t>
  </si>
  <si>
    <t>0686673210</t>
  </si>
  <si>
    <t>04.38.86.41.73 /2  pascal</t>
  </si>
  <si>
    <t>LA PECHE A LA TRUITE</t>
  </si>
  <si>
    <t>0681807734</t>
  </si>
  <si>
    <t>L  ATELIER</t>
  </si>
  <si>
    <t>BREZINS</t>
  </si>
  <si>
    <t>0985014143</t>
  </si>
  <si>
    <t>LE RELAIS DE LA BLACHE</t>
  </si>
  <si>
    <t>COMMELLE</t>
  </si>
  <si>
    <t>0474204332</t>
  </si>
  <si>
    <t xml:space="preserve">  FLASH DSTK</t>
  </si>
  <si>
    <t>LA HAUT</t>
  </si>
  <si>
    <t>ENTREMONT LE VIEUX</t>
  </si>
  <si>
    <t>0479658155</t>
  </si>
  <si>
    <t>NINOU PIZZA</t>
  </si>
  <si>
    <t>0474568527</t>
  </si>
  <si>
    <t>06.52.09.37.48/1</t>
  </si>
  <si>
    <t>TRAITEUR DE SAVEURS</t>
  </si>
  <si>
    <t>SAINT JEAN DE MOIRANS</t>
  </si>
  <si>
    <t>0616744651</t>
  </si>
  <si>
    <t>AUBERGE NAPOLEON</t>
  </si>
  <si>
    <t>LES SKIEURS</t>
  </si>
  <si>
    <t>0476888276</t>
  </si>
  <si>
    <t>06.80.74.13.96 /1 chef</t>
  </si>
  <si>
    <t>LA VOILE</t>
  </si>
  <si>
    <t>0476060737</t>
  </si>
  <si>
    <t>06.40.81.74.27 Léa /1</t>
  </si>
  <si>
    <t>LE CHARLY'S</t>
  </si>
  <si>
    <t>06.65.55.20.65 cathy</t>
  </si>
  <si>
    <t>HOTEL LE MURTEL</t>
  </si>
  <si>
    <t>0476309610</t>
  </si>
  <si>
    <t>CAMPING SER SIRANT</t>
  </si>
  <si>
    <t>0476839197</t>
  </si>
  <si>
    <t>ricardo 0616776124</t>
  </si>
  <si>
    <t>CENTRE AROEVEN</t>
  </si>
  <si>
    <t>0479658029</t>
  </si>
  <si>
    <t>0686377043 / 1</t>
  </si>
  <si>
    <t>PISCINE DE LA MOTTE ST MARTIN</t>
  </si>
  <si>
    <t>LA MOTTE ST MARTIN</t>
  </si>
  <si>
    <t>0476810132</t>
  </si>
  <si>
    <t>MEILLAT PATISSERIE</t>
  </si>
  <si>
    <t>LA COTE SAINT ANDRE</t>
  </si>
  <si>
    <t>0474203517</t>
  </si>
  <si>
    <t>06.60.84.48.54</t>
  </si>
  <si>
    <t>LE COMPTOIR DU LAC</t>
  </si>
  <si>
    <t>0685428290</t>
  </si>
  <si>
    <t>0476669674 /1</t>
  </si>
  <si>
    <t>CAMAS</t>
  </si>
  <si>
    <t>LA MOTTE D AVEILLANS</t>
  </si>
  <si>
    <t>SNACK DE LA PISCINE</t>
  </si>
  <si>
    <t>LA TABLE DMG</t>
  </si>
  <si>
    <t>MARCILLOLES</t>
  </si>
  <si>
    <t>0474532301</t>
  </si>
  <si>
    <t>L'´ECHOPPE DE MAMI</t>
  </si>
  <si>
    <t>SAINT PIERRE D ENTREMONT</t>
  </si>
  <si>
    <t>tel 0664868474</t>
  </si>
  <si>
    <t>LE PAPAYA</t>
  </si>
  <si>
    <t>SAINT LAURENT EN BEAUMONT</t>
  </si>
  <si>
    <t>O PTIT RESTO</t>
  </si>
  <si>
    <t>LA PETITE DODUE</t>
  </si>
  <si>
    <t>SAINT JEAN DE VAULX</t>
  </si>
  <si>
    <t>06.50.95.54.45</t>
  </si>
  <si>
    <t>BISTROT DE LA GARE</t>
  </si>
  <si>
    <t>E.I. LE CHAMECHAUDE</t>
  </si>
  <si>
    <t>0476886935</t>
  </si>
  <si>
    <t xml:space="preserve"> liv mercredi debut 02/07</t>
  </si>
  <si>
    <t>CAFE DE LA GARE</t>
  </si>
  <si>
    <t>LA MOTTE D'AVEILLANS</t>
  </si>
  <si>
    <t>0476306042</t>
  </si>
  <si>
    <t>06.30.47.41.97</t>
  </si>
  <si>
    <t>HANDI-TUNING SHOW</t>
  </si>
  <si>
    <t>POLIENAS</t>
  </si>
  <si>
    <t>0682963904</t>
  </si>
  <si>
    <t>LA TABLE DES COPAINS</t>
  </si>
  <si>
    <t>0673903046</t>
  </si>
  <si>
    <t>SNACK DU BORD DU LAC TI AMO</t>
  </si>
  <si>
    <t>BILIEU</t>
  </si>
  <si>
    <t>0660874219</t>
  </si>
  <si>
    <t>06.60.87.42.19</t>
  </si>
  <si>
    <t>BISTROT DE CHARTREUSE</t>
  </si>
  <si>
    <t>07.60.27.27.44 /1</t>
  </si>
  <si>
    <t>RESTAURANT LES PLATANES</t>
  </si>
  <si>
    <t>CHARNECLES</t>
  </si>
  <si>
    <t>0967235700</t>
  </si>
  <si>
    <t>09.67.23.57.00 /1</t>
  </si>
  <si>
    <t>CAMPING BELLE VUE</t>
  </si>
  <si>
    <t>BELLE RIVE RESTAURANT</t>
  </si>
  <si>
    <t>0648428909</t>
  </si>
  <si>
    <t>0648428909 web</t>
  </si>
  <si>
    <t>PARC NATUREL DE CHAMBARAN</t>
  </si>
  <si>
    <t>SAINT PIERRE DE BRESSIEUX</t>
  </si>
  <si>
    <t>0474201493</t>
  </si>
  <si>
    <t>LES AVEILLES</t>
  </si>
  <si>
    <t>0476304870</t>
  </si>
  <si>
    <t>06.69.96.28.19 Myriam</t>
  </si>
  <si>
    <t>LA FABRIQUE DU SUSHI LM</t>
  </si>
  <si>
    <t>SEDIS ON</t>
  </si>
  <si>
    <t>06.31.67.56.76 angelique</t>
  </si>
  <si>
    <t xml:space="preserve">WAKE UP PARK </t>
  </si>
  <si>
    <t>0699012349 /1</t>
  </si>
  <si>
    <t>SAND WICH SNACKING</t>
  </si>
  <si>
    <t>0617683071</t>
  </si>
  <si>
    <t>CAFE DES TOURISTES</t>
  </si>
  <si>
    <t>0476731250</t>
  </si>
  <si>
    <t>AU CHALET DU PLANOLET</t>
  </si>
  <si>
    <t>tel 0684599991</t>
  </si>
  <si>
    <t>AU PETIT CREUX</t>
  </si>
  <si>
    <t>LA RIVIERE</t>
  </si>
  <si>
    <t>0476935281</t>
  </si>
  <si>
    <t>QG MATHEYSIN</t>
  </si>
  <si>
    <t>0686352492</t>
  </si>
  <si>
    <t>UNCLE JOE'S</t>
  </si>
  <si>
    <t>0456562090</t>
  </si>
  <si>
    <t>0628504497 2/</t>
  </si>
  <si>
    <t>AUX SAVEURS DES REINES</t>
  </si>
  <si>
    <t>0633387426</t>
  </si>
  <si>
    <t>AUBERGE DES CHASSEURS</t>
  </si>
  <si>
    <t>VIRIVILLE</t>
  </si>
  <si>
    <t>0474540508</t>
  </si>
  <si>
    <t>06.71.02.47.20</t>
  </si>
  <si>
    <t>MARIO'S BURGER</t>
  </si>
  <si>
    <t>AU FURES ET A MESURE</t>
  </si>
  <si>
    <t>FURES</t>
  </si>
  <si>
    <t>PISCINE INTERCOMMUNAL DE BEAUREPAIRE</t>
  </si>
  <si>
    <t>PISCINE DE TULLINS</t>
  </si>
  <si>
    <t>LA GRANGE DE PAPY</t>
  </si>
  <si>
    <t>BEAUCROISSANT</t>
  </si>
  <si>
    <t>BRETSEL O FOUR</t>
  </si>
  <si>
    <t>07.56.84.91.46</t>
  </si>
  <si>
    <t>LE CABAS DU MINEUR</t>
  </si>
  <si>
    <t>0647458665 /1 insister</t>
  </si>
  <si>
    <t>BAR DES ALPES</t>
  </si>
  <si>
    <t>0684375764</t>
  </si>
  <si>
    <t>0659049518 /1</t>
  </si>
  <si>
    <t>MA PTITE EPICERIE</t>
  </si>
  <si>
    <t>L'ESCALE DU DESERT</t>
  </si>
  <si>
    <t>0614710427</t>
  </si>
  <si>
    <t>04.79.72.53.14</t>
  </si>
  <si>
    <t>CAMPING DE L'OURSON</t>
  </si>
  <si>
    <t>0479260563</t>
  </si>
  <si>
    <t>LE CHALET JAUNE</t>
  </si>
  <si>
    <t>L'ATRE FLEURI</t>
  </si>
  <si>
    <t>SAINT PIERRE DE CHARTREU</t>
  </si>
  <si>
    <t>0476886021</t>
  </si>
  <si>
    <t>LA BOUCHERIE DU GRAND LEMPS</t>
  </si>
  <si>
    <t>LE GRAND LEMPS</t>
  </si>
  <si>
    <t>0476553307</t>
  </si>
  <si>
    <t>L ARTISTE</t>
  </si>
  <si>
    <t>VOUREY</t>
  </si>
  <si>
    <t>0984676938</t>
  </si>
  <si>
    <t>LA PASTINA</t>
  </si>
  <si>
    <t>GIRON TRAITEUR</t>
  </si>
  <si>
    <t>GILLONNAY</t>
  </si>
  <si>
    <t>0474846051</t>
  </si>
  <si>
    <t>CVS</t>
  </si>
  <si>
    <t>VEUREY VOROIZE</t>
  </si>
  <si>
    <t>PISCINE DE RENAGE</t>
  </si>
  <si>
    <t>STATION TOTAL</t>
  </si>
  <si>
    <t>0474209690</t>
  </si>
  <si>
    <t>FERME LES 13 FONTAINES</t>
  </si>
  <si>
    <t>CHARTREUSE INSOLITE</t>
  </si>
  <si>
    <t>07.71.17.07.43</t>
  </si>
  <si>
    <t>NINA PIZZA</t>
  </si>
  <si>
    <t>ST QUENTIN SUR ISERE</t>
  </si>
  <si>
    <t>CHEZ GHISLAINE</t>
  </si>
  <si>
    <t>0476810369</t>
  </si>
  <si>
    <t>06.87.18.81.43 Alex</t>
  </si>
  <si>
    <t>ZINGY TACOS</t>
  </si>
  <si>
    <t>EPICERIE TRAITEUR JAY</t>
  </si>
  <si>
    <t>0640416755</t>
  </si>
  <si>
    <t>B9 NASRULLAH LA COTE ST ANDRE</t>
  </si>
  <si>
    <t>LE GRAND CAFE DE LA MURE</t>
  </si>
  <si>
    <t>0687387935 /1</t>
  </si>
  <si>
    <t>MUSEE DE LA MINE IMAGE</t>
  </si>
  <si>
    <t>0476306874</t>
  </si>
  <si>
    <t>Denise</t>
  </si>
  <si>
    <t>BOUCHERIE GERIN CEDRIC</t>
  </si>
  <si>
    <t>ST JEAN DE BOURNAY</t>
  </si>
  <si>
    <t>0474587051</t>
  </si>
  <si>
    <t>LE TERMINUS</t>
  </si>
  <si>
    <t>RIVES</t>
  </si>
  <si>
    <t>0608703412</t>
  </si>
  <si>
    <t xml:space="preserve"> tel tot sinon cde concurrence</t>
  </si>
  <si>
    <t>VINCE LAND</t>
  </si>
  <si>
    <t>0666542875</t>
  </si>
  <si>
    <t>06.50.38.84.88</t>
  </si>
  <si>
    <t>HOTEL LE VICTORIA</t>
  </si>
  <si>
    <t>0476886006</t>
  </si>
  <si>
    <t>LA BELLE HUMEUR</t>
  </si>
  <si>
    <t>SAINT ETIENNE DE SAINT GEO</t>
  </si>
  <si>
    <t>LE GRAND CAFE</t>
  </si>
  <si>
    <t>AUBERGE DES 4 CHEMINS</t>
  </si>
  <si>
    <t>NOTRE DAME DE VAUX</t>
  </si>
  <si>
    <t>STEMIL 38</t>
  </si>
  <si>
    <t>APPRIEU</t>
  </si>
  <si>
    <t>0476069113</t>
  </si>
  <si>
    <t>LA SCIA 1800</t>
  </si>
  <si>
    <t>06.32.60.78.21</t>
  </si>
  <si>
    <t>GUL KEBAB</t>
  </si>
  <si>
    <t>0476351259</t>
  </si>
  <si>
    <t>SOU DES ECOLES DE BEVENAIS</t>
  </si>
  <si>
    <t>BEVENAIS</t>
  </si>
  <si>
    <t>VIVAL ST JEAN DE BOURNAY</t>
  </si>
  <si>
    <t>SAINT JEAN DE BOURNAY</t>
  </si>
  <si>
    <t>MON MARCHE ORIENTAL</t>
  </si>
  <si>
    <t>COMITE DES FETES BEAUCROISSANT</t>
  </si>
  <si>
    <t>CHEZ FRITES 38</t>
  </si>
  <si>
    <t>LE PETIT CAFE</t>
  </si>
  <si>
    <t>ST JEAN DE MOIRANS</t>
  </si>
  <si>
    <t>07.82.79.09.13</t>
  </si>
  <si>
    <t>SOU DES ECOLES DE CHARAVINES</t>
  </si>
  <si>
    <t>CLUB DE GYM MOIRANNAIS</t>
  </si>
  <si>
    <t>0601937185</t>
  </si>
  <si>
    <t>PLEIN SUD</t>
  </si>
  <si>
    <t>LAMENTONNAISE</t>
  </si>
  <si>
    <t>COTE ST ANDRE</t>
  </si>
  <si>
    <t>0950520180</t>
  </si>
  <si>
    <t>POISSONNERIE HENRY BOWN</t>
  </si>
  <si>
    <t>NINON DELICES</t>
  </si>
  <si>
    <t>SAINT GERVAIS</t>
  </si>
  <si>
    <t>0630699133</t>
  </si>
  <si>
    <t>06.52.38.84.46 ne pas tel</t>
  </si>
  <si>
    <t>MYCYBERCITY38</t>
  </si>
  <si>
    <t>LE FARO</t>
  </si>
  <si>
    <t>L'ETAPE GOURMANDE</t>
  </si>
  <si>
    <t>0428570000</t>
  </si>
  <si>
    <t>ASSOCIATION POUR DES SOURIRES</t>
  </si>
  <si>
    <t>ROYBON</t>
  </si>
  <si>
    <t>THERESE TISSU</t>
  </si>
  <si>
    <t>IZEAUX</t>
  </si>
  <si>
    <t>BEER TRUCK DES ALPES</t>
  </si>
  <si>
    <t>0698438549</t>
  </si>
  <si>
    <t>SAS IRPC</t>
  </si>
  <si>
    <t>ART ET DELICE</t>
  </si>
  <si>
    <t>LE BISTROT DES MARAIS</t>
  </si>
  <si>
    <t>0685589866/1 0698349368 chrys</t>
  </si>
  <si>
    <t>STATION TOTAL GARAGE TOZLANIAN</t>
  </si>
  <si>
    <t>LA FRETTE</t>
  </si>
  <si>
    <t>0474546199</t>
  </si>
  <si>
    <t>VIVAL GN CHATONNAY</t>
  </si>
  <si>
    <t>CHATONNAY</t>
  </si>
  <si>
    <t>TABAC PRESSE</t>
  </si>
  <si>
    <t>LE ROYAL</t>
  </si>
  <si>
    <t>0456223501</t>
  </si>
  <si>
    <t>VIVAL RENAGE</t>
  </si>
  <si>
    <t>PAPILLES MOBILES</t>
  </si>
  <si>
    <t>0633012987</t>
  </si>
  <si>
    <t>CASA MIA PIZZERIA</t>
  </si>
  <si>
    <t>ASSO TRAIL DU LAC DE PALADRU</t>
  </si>
  <si>
    <t>L'UN PASSE</t>
  </si>
  <si>
    <t>0474858448</t>
  </si>
  <si>
    <t>LA CAVERNE AUX DRAGONS</t>
  </si>
  <si>
    <t>LA MRE</t>
  </si>
  <si>
    <t>0660943361 /1</t>
  </si>
  <si>
    <t>CSE AMB ROUSSET</t>
  </si>
  <si>
    <t>BEAULIEU</t>
  </si>
  <si>
    <t>B9 BEAUREPAIRE</t>
  </si>
  <si>
    <t>06.26.04.69.16</t>
  </si>
  <si>
    <t>TONY B SERVICES</t>
  </si>
  <si>
    <t>ASSOCIATION FRANCO PORTUGAISE</t>
  </si>
  <si>
    <t>VOIRON</t>
  </si>
  <si>
    <t>B9 SJDB</t>
  </si>
  <si>
    <t>CINEMA L ORON</t>
  </si>
  <si>
    <t>0469110084</t>
  </si>
  <si>
    <t>PALAIS DE LA GRILLADE</t>
  </si>
  <si>
    <t>LES FOUS DU VOLANT</t>
  </si>
  <si>
    <t>LE RIMINI</t>
  </si>
  <si>
    <t>JP FORMATION</t>
  </si>
  <si>
    <t>SNACK DES LACS</t>
  </si>
  <si>
    <t>0667060949</t>
  </si>
  <si>
    <t>BOULANGERIE DU LAC</t>
  </si>
  <si>
    <t>0476066142</t>
  </si>
  <si>
    <t>CHAMBRE D HOTE VINCENT ROGER</t>
  </si>
  <si>
    <t>0479658165</t>
  </si>
  <si>
    <t>LA RUCHE A GITER</t>
  </si>
  <si>
    <t>SAINT CHRISTOPHE SUR GUIER</t>
  </si>
  <si>
    <t>0476063821</t>
  </si>
  <si>
    <t>apl elle</t>
  </si>
  <si>
    <t>LA CERISE SUR LE CAFE</t>
  </si>
  <si>
    <t>PIZZERIA DES HALLES</t>
  </si>
  <si>
    <t>ST ETIENNE DE ST GEOIRS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</si>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</sst>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86" totalsRowShown="0">
  <autoFilter ref="A1:M18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/>
      <c r="B3" s="28" t="s">
        <v>72</v>
      </c>
      <c r="C3" s="29">
        <v>311822</v>
      </c>
      <c r="D3" s="28" t="s">
        <v>73</v>
      </c>
      <c r="E3" s="30"/>
      <c r="F3" s="30"/>
      <c r="G3" s="30"/>
      <c r="H3" s="30"/>
      <c r="I3" s="30"/>
      <c r="J3" s="30"/>
      <c r="K3" s="28" t="s">
        <v>74</v>
      </c>
      <c r="L3" s="28"/>
      <c r="M3" s="28" t="s">
        <v>75</v>
      </c>
    </row>
    <row r="4" spans="1:13" ht="18" customHeight="1">
      <c r="A4" s="27"/>
      <c r="B4" s="28" t="s">
        <v>76</v>
      </c>
      <c r="C4" s="29">
        <v>38217</v>
      </c>
      <c r="D4" s="28" t="s">
        <v>77</v>
      </c>
      <c r="E4" s="30"/>
      <c r="F4" s="30"/>
      <c r="G4" s="30"/>
      <c r="H4" s="30"/>
      <c r="I4" s="30"/>
      <c r="J4" s="30"/>
      <c r="K4" s="28" t="s">
        <v>78</v>
      </c>
      <c r="L4" s="28"/>
      <c r="M4" s="28" t="s">
        <v>79</v>
      </c>
    </row>
    <row r="5" spans="1:13" ht="18" customHeight="1">
      <c r="A5" s="27"/>
      <c r="B5" s="28" t="s">
        <v>80</v>
      </c>
      <c r="C5" s="29">
        <v>357705</v>
      </c>
      <c r="D5" s="28" t="s">
        <v>81</v>
      </c>
      <c r="E5" s="30"/>
      <c r="F5" s="30"/>
      <c r="G5" s="30"/>
      <c r="H5" s="30"/>
      <c r="I5" s="30"/>
      <c r="J5" s="30"/>
      <c r="K5" s="28" t="s">
        <v>82</v>
      </c>
      <c r="L5" s="28"/>
      <c r="M5" s="28" t="s">
        <v>83</v>
      </c>
    </row>
    <row r="6" spans="1:13" ht="18" customHeight="1">
      <c r="A6" s="27"/>
      <c r="B6" s="28" t="s">
        <v>84</v>
      </c>
      <c r="C6" s="29">
        <v>358729</v>
      </c>
      <c r="D6" s="28" t="s">
        <v>73</v>
      </c>
      <c r="E6" s="30"/>
      <c r="F6" s="30"/>
      <c r="G6" s="30"/>
      <c r="H6" s="30"/>
      <c r="I6" s="30"/>
      <c r="J6" s="30"/>
      <c r="K6" s="28"/>
      <c r="L6" s="28"/>
      <c r="M6" s="28"/>
    </row>
    <row r="7" spans="1:13" ht="18" customHeight="1">
      <c r="A7" s="27"/>
      <c r="B7" s="28" t="s">
        <v>85</v>
      </c>
      <c r="C7" s="29">
        <v>54465</v>
      </c>
      <c r="D7" s="28" t="s">
        <v>73</v>
      </c>
      <c r="E7" s="30"/>
      <c r="F7" s="30"/>
      <c r="G7" s="30"/>
      <c r="H7" s="30"/>
      <c r="I7" s="30"/>
      <c r="J7" s="30"/>
      <c r="K7" s="28" t="s">
        <v>86</v>
      </c>
      <c r="L7" s="28"/>
      <c r="M7" s="28" t="s">
        <v>87</v>
      </c>
    </row>
    <row r="8" spans="1:13" ht="18" customHeight="1">
      <c r="A8" s="27"/>
      <c r="B8" s="28" t="s">
        <v>88</v>
      </c>
      <c r="C8" s="29">
        <v>31803</v>
      </c>
      <c r="D8" s="28" t="s">
        <v>89</v>
      </c>
      <c r="E8" s="30"/>
      <c r="F8" s="30"/>
      <c r="G8" s="30"/>
      <c r="H8" s="30"/>
      <c r="I8" s="30"/>
      <c r="J8" s="30"/>
      <c r="K8" s="28" t="s">
        <v>90</v>
      </c>
      <c r="L8" s="28"/>
      <c r="M8" s="28" t="s">
        <v>91</v>
      </c>
    </row>
    <row r="9" spans="1:13" ht="18" customHeight="1">
      <c r="A9" s="27"/>
      <c r="B9" s="28" t="s">
        <v>92</v>
      </c>
      <c r="C9" s="29">
        <v>345956</v>
      </c>
      <c r="D9" s="28" t="s">
        <v>93</v>
      </c>
      <c r="E9" s="30"/>
      <c r="F9" s="30"/>
      <c r="G9" s="30"/>
      <c r="H9" s="30"/>
      <c r="I9" s="30"/>
      <c r="J9" s="30"/>
      <c r="K9" s="28" t="s">
        <v>94</v>
      </c>
      <c r="L9" s="28"/>
      <c r="M9" s="28" t="s">
        <v>95</v>
      </c>
    </row>
    <row r="10" spans="1:13" ht="18" customHeight="1">
      <c r="A10" s="27"/>
      <c r="B10" s="28" t="s">
        <v>96</v>
      </c>
      <c r="C10" s="29">
        <v>323722</v>
      </c>
      <c r="D10" s="28" t="s">
        <v>97</v>
      </c>
      <c r="E10" s="30"/>
      <c r="F10" s="30"/>
      <c r="G10" s="30"/>
      <c r="H10" s="30"/>
      <c r="I10" s="30"/>
      <c r="J10" s="30"/>
      <c r="K10" s="28" t="s">
        <v>98</v>
      </c>
      <c r="L10" s="28"/>
      <c r="M10" s="28" t="s">
        <v>99</v>
      </c>
    </row>
    <row r="11" spans="1:13" ht="18" customHeight="1">
      <c r="A11" s="27"/>
      <c r="B11" s="28" t="s">
        <v>100</v>
      </c>
      <c r="C11" s="29">
        <v>322389</v>
      </c>
      <c r="D11" s="28" t="s">
        <v>89</v>
      </c>
      <c r="E11" s="30"/>
      <c r="F11" s="30"/>
      <c r="G11" s="30"/>
      <c r="H11" s="30"/>
      <c r="I11" s="30"/>
      <c r="J11" s="30"/>
      <c r="K11" s="28" t="s">
        <v>101</v>
      </c>
      <c r="L11" s="28"/>
      <c r="M11" s="28" t="s">
        <v>102</v>
      </c>
    </row>
    <row r="12" spans="1:13" ht="18" customHeight="1">
      <c r="A12" s="27"/>
      <c r="B12" s="28" t="s">
        <v>103</v>
      </c>
      <c r="C12" s="29">
        <v>11312</v>
      </c>
      <c r="D12" s="28" t="s">
        <v>73</v>
      </c>
      <c r="E12" s="30"/>
      <c r="F12" s="30"/>
      <c r="G12" s="30"/>
      <c r="H12" s="30"/>
      <c r="I12" s="30"/>
      <c r="J12" s="30"/>
      <c r="K12" s="28" t="s">
        <v>104</v>
      </c>
      <c r="L12" s="28"/>
      <c r="M12" s="28" t="s">
        <v>105</v>
      </c>
    </row>
    <row r="13" spans="1:13" ht="18" customHeight="1">
      <c r="A13" s="27"/>
      <c r="B13" s="28" t="s">
        <v>106</v>
      </c>
      <c r="C13" s="29">
        <v>52085</v>
      </c>
      <c r="D13" s="28" t="s">
        <v>107</v>
      </c>
      <c r="E13" s="30"/>
      <c r="F13" s="30"/>
      <c r="G13" s="30"/>
      <c r="H13" s="30"/>
      <c r="I13" s="30"/>
      <c r="J13" s="30"/>
      <c r="K13" s="28" t="s">
        <v>108</v>
      </c>
      <c r="L13" s="28"/>
      <c r="M13" s="28" t="s">
        <v>109</v>
      </c>
    </row>
    <row r="14" spans="1:13" ht="18" customHeight="1">
      <c r="A14" s="27"/>
      <c r="B14" s="28" t="s">
        <v>110</v>
      </c>
      <c r="C14" s="29">
        <v>30013</v>
      </c>
      <c r="D14" s="28" t="s">
        <v>111</v>
      </c>
      <c r="E14" s="30"/>
      <c r="F14" s="30"/>
      <c r="G14" s="30"/>
      <c r="H14" s="30"/>
      <c r="I14" s="30"/>
      <c r="J14" s="30"/>
      <c r="K14" s="28" t="s">
        <v>112</v>
      </c>
      <c r="L14" s="28"/>
      <c r="M14" s="28" t="s">
        <v>113</v>
      </c>
    </row>
    <row r="15" spans="1:13" ht="18" customHeight="1">
      <c r="A15" s="27"/>
      <c r="B15" s="28" t="s">
        <v>114</v>
      </c>
      <c r="C15" s="29">
        <v>334021</v>
      </c>
      <c r="D15" s="28" t="s">
        <v>115</v>
      </c>
      <c r="E15" s="30"/>
      <c r="F15" s="30"/>
      <c r="G15" s="30"/>
      <c r="H15" s="30"/>
      <c r="I15" s="30"/>
      <c r="J15" s="30"/>
      <c r="K15" s="28" t="s">
        <v>116</v>
      </c>
      <c r="L15" s="28"/>
      <c r="M15" s="28" t="s">
        <v>117</v>
      </c>
    </row>
    <row r="16" spans="1:13" ht="18" customHeight="1">
      <c r="A16" s="27"/>
      <c r="B16" s="28" t="s">
        <v>118</v>
      </c>
      <c r="C16" s="29">
        <v>330911</v>
      </c>
      <c r="D16" s="28" t="s">
        <v>119</v>
      </c>
      <c r="E16" s="30"/>
      <c r="F16" s="30"/>
      <c r="G16" s="30"/>
      <c r="H16" s="30"/>
      <c r="I16" s="30"/>
      <c r="J16" s="30"/>
      <c r="K16" s="28" t="s">
        <v>120</v>
      </c>
      <c r="L16" s="28"/>
      <c r="M16" s="28" t="s">
        <v>121</v>
      </c>
    </row>
    <row r="17" spans="1:13" ht="18" customHeight="1">
      <c r="A17" s="27"/>
      <c r="B17" s="28" t="s">
        <v>122</v>
      </c>
      <c r="C17" s="29">
        <v>13628</v>
      </c>
      <c r="D17" s="28" t="s">
        <v>123</v>
      </c>
      <c r="E17" s="30"/>
      <c r="F17" s="30"/>
      <c r="G17" s="30"/>
      <c r="H17" s="30"/>
      <c r="I17" s="30"/>
      <c r="J17" s="30"/>
      <c r="K17" s="28" t="s">
        <v>124</v>
      </c>
      <c r="L17" s="28"/>
      <c r="M17" s="28" t="s">
        <v>125</v>
      </c>
    </row>
    <row r="18" spans="1:13" ht="18" customHeight="1">
      <c r="A18" s="27"/>
      <c r="B18" s="28" t="s">
        <v>126</v>
      </c>
      <c r="C18" s="29">
        <v>337463</v>
      </c>
      <c r="D18" s="28" t="s">
        <v>111</v>
      </c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 t="s">
        <v>127</v>
      </c>
      <c r="C19" s="29">
        <v>11583</v>
      </c>
      <c r="D19" s="28" t="s">
        <v>128</v>
      </c>
      <c r="E19" s="30"/>
      <c r="F19" s="30"/>
      <c r="G19" s="30"/>
      <c r="H19" s="30"/>
      <c r="I19" s="30"/>
      <c r="J19" s="30"/>
      <c r="K19" s="28" t="s">
        <v>129</v>
      </c>
      <c r="L19" s="28"/>
      <c r="M19" s="28" t="s">
        <v>130</v>
      </c>
    </row>
    <row r="20" spans="1:13" ht="18" customHeight="1">
      <c r="A20" s="27"/>
      <c r="B20" s="28" t="s">
        <v>131</v>
      </c>
      <c r="C20" s="29">
        <v>13662</v>
      </c>
      <c r="D20" s="28" t="s">
        <v>111</v>
      </c>
      <c r="E20" s="30"/>
      <c r="F20" s="30"/>
      <c r="G20" s="30"/>
      <c r="H20" s="30"/>
      <c r="I20" s="30"/>
      <c r="J20" s="30"/>
      <c r="K20" s="28" t="s">
        <v>132</v>
      </c>
      <c r="L20" s="28"/>
      <c r="M20" s="28"/>
    </row>
    <row r="21" spans="1:13" ht="18" customHeight="1">
      <c r="A21" s="27"/>
      <c r="B21" s="28" t="s">
        <v>133</v>
      </c>
      <c r="C21" s="29">
        <v>54896</v>
      </c>
      <c r="D21" s="28" t="s">
        <v>134</v>
      </c>
      <c r="E21" s="30"/>
      <c r="F21" s="30"/>
      <c r="G21" s="30"/>
      <c r="H21" s="30"/>
      <c r="I21" s="30"/>
      <c r="J21" s="30"/>
      <c r="K21" s="28" t="s">
        <v>135</v>
      </c>
      <c r="L21" s="28"/>
      <c r="M21" s="28" t="s">
        <v>136</v>
      </c>
    </row>
    <row r="22" spans="1:13" ht="18" customHeight="1">
      <c r="A22" s="27"/>
      <c r="B22" s="28" t="s">
        <v>137</v>
      </c>
      <c r="C22" s="29">
        <v>343470</v>
      </c>
      <c r="D22" s="28" t="s">
        <v>138</v>
      </c>
      <c r="E22" s="30"/>
      <c r="F22" s="30"/>
      <c r="G22" s="30"/>
      <c r="H22" s="30"/>
      <c r="I22" s="30"/>
      <c r="J22" s="30"/>
      <c r="K22" s="28" t="s">
        <v>139</v>
      </c>
      <c r="L22" s="28"/>
      <c r="M22" s="28" t="s">
        <v>140</v>
      </c>
    </row>
    <row r="23" spans="1:13" ht="18" customHeight="1">
      <c r="A23" s="27"/>
      <c r="B23" s="28" t="s">
        <v>141</v>
      </c>
      <c r="C23" s="29">
        <v>347586</v>
      </c>
      <c r="D23" s="28" t="s">
        <v>142</v>
      </c>
      <c r="E23" s="30"/>
      <c r="F23" s="30"/>
      <c r="G23" s="30"/>
      <c r="H23" s="30"/>
      <c r="I23" s="30"/>
      <c r="J23" s="30"/>
      <c r="K23" s="28" t="s">
        <v>143</v>
      </c>
      <c r="L23" s="28"/>
      <c r="M23" s="28" t="s">
        <v>143</v>
      </c>
    </row>
    <row r="24" spans="1:13" ht="18" customHeight="1">
      <c r="A24" s="27"/>
      <c r="B24" s="28" t="s">
        <v>144</v>
      </c>
      <c r="C24" s="29">
        <v>355849</v>
      </c>
      <c r="D24" s="28" t="s">
        <v>145</v>
      </c>
      <c r="E24" s="30"/>
      <c r="F24" s="30"/>
      <c r="G24" s="30"/>
      <c r="H24" s="30"/>
      <c r="I24" s="30"/>
      <c r="J24" s="30"/>
      <c r="K24" s="28"/>
      <c r="L24" s="28"/>
      <c r="M24" s="28" t="s">
        <v>146</v>
      </c>
    </row>
    <row r="25" spans="1:13" ht="18" customHeight="1">
      <c r="A25" s="27"/>
      <c r="B25" s="28" t="s">
        <v>147</v>
      </c>
      <c r="C25" s="29">
        <v>351948</v>
      </c>
      <c r="D25" s="28" t="s">
        <v>73</v>
      </c>
      <c r="E25" s="30"/>
      <c r="F25" s="30"/>
      <c r="G25" s="30"/>
      <c r="H25" s="30"/>
      <c r="I25" s="30"/>
      <c r="J25" s="30"/>
      <c r="K25" s="28"/>
      <c r="L25" s="28"/>
      <c r="M25" s="28"/>
    </row>
    <row r="26" spans="1:13" ht="18" customHeight="1">
      <c r="A26" s="27"/>
      <c r="B26" s="28" t="s">
        <v>148</v>
      </c>
      <c r="C26" s="29">
        <v>317078</v>
      </c>
      <c r="D26" s="28" t="s">
        <v>149</v>
      </c>
      <c r="E26" s="30"/>
      <c r="F26" s="30"/>
      <c r="G26" s="30"/>
      <c r="H26" s="30"/>
      <c r="I26" s="30"/>
      <c r="J26" s="30"/>
      <c r="K26" s="28" t="s">
        <v>150</v>
      </c>
      <c r="L26" s="28"/>
      <c r="M26" s="28" t="s">
        <v>151</v>
      </c>
    </row>
    <row r="27" spans="1:13" ht="18" customHeight="1">
      <c r="A27" s="27"/>
      <c r="B27" s="28" t="s">
        <v>152</v>
      </c>
      <c r="C27" s="29">
        <v>358278</v>
      </c>
      <c r="D27" s="28" t="s">
        <v>153</v>
      </c>
      <c r="E27" s="30"/>
      <c r="F27" s="30"/>
      <c r="G27" s="30"/>
      <c r="H27" s="30"/>
      <c r="I27" s="30"/>
      <c r="J27" s="30"/>
      <c r="K27" s="28"/>
      <c r="L27" s="28"/>
      <c r="M27" s="28"/>
    </row>
    <row r="28" spans="1:13" ht="18" customHeight="1">
      <c r="A28" s="27"/>
      <c r="B28" s="28" t="s">
        <v>154</v>
      </c>
      <c r="C28" s="29">
        <v>356140</v>
      </c>
      <c r="D28" s="28" t="s">
        <v>155</v>
      </c>
      <c r="E28" s="30"/>
      <c r="F28" s="30"/>
      <c r="G28" s="30"/>
      <c r="H28" s="30"/>
      <c r="I28" s="30"/>
      <c r="J28" s="30"/>
      <c r="K28" s="28"/>
      <c r="L28" s="28"/>
      <c r="M28" s="28" t="s">
        <v>156</v>
      </c>
    </row>
    <row r="29" spans="1:13" ht="18" customHeight="1">
      <c r="A29" s="27"/>
      <c r="B29" s="28" t="s">
        <v>157</v>
      </c>
      <c r="C29" s="29">
        <v>331349</v>
      </c>
      <c r="D29" s="28" t="s">
        <v>73</v>
      </c>
      <c r="E29" s="30"/>
      <c r="F29" s="30"/>
      <c r="G29" s="30"/>
      <c r="H29" s="30"/>
      <c r="I29" s="30"/>
      <c r="J29" s="30"/>
      <c r="K29" s="28" t="s">
        <v>158</v>
      </c>
      <c r="L29" s="28"/>
      <c r="M29" s="28" t="s">
        <v>159</v>
      </c>
    </row>
    <row r="30" spans="1:13" ht="18" customHeight="1">
      <c r="A30" s="27"/>
      <c r="B30" s="28" t="s">
        <v>160</v>
      </c>
      <c r="C30" s="29">
        <v>353565</v>
      </c>
      <c r="D30" s="28" t="s">
        <v>81</v>
      </c>
      <c r="E30" s="30"/>
      <c r="F30" s="30"/>
      <c r="G30" s="30"/>
      <c r="H30" s="30"/>
      <c r="I30" s="30"/>
      <c r="J30" s="30"/>
      <c r="K30" s="28"/>
      <c r="L30" s="28"/>
      <c r="M30" s="28" t="s">
        <v>161</v>
      </c>
    </row>
    <row r="31" spans="1:13" ht="18" customHeight="1">
      <c r="A31" s="27"/>
      <c r="B31" s="28" t="s">
        <v>162</v>
      </c>
      <c r="C31" s="29">
        <v>315703</v>
      </c>
      <c r="D31" s="28" t="s">
        <v>73</v>
      </c>
      <c r="E31" s="30"/>
      <c r="F31" s="30"/>
      <c r="G31" s="30"/>
      <c r="H31" s="30"/>
      <c r="I31" s="30"/>
      <c r="J31" s="30"/>
      <c r="K31" s="28" t="s">
        <v>163</v>
      </c>
      <c r="L31" s="28"/>
      <c r="M31" s="28" t="s">
        <v>164</v>
      </c>
    </row>
    <row r="32" spans="1:13" ht="18" customHeight="1">
      <c r="A32" s="27"/>
      <c r="B32" s="28" t="s">
        <v>165</v>
      </c>
      <c r="C32" s="29">
        <v>329014</v>
      </c>
      <c r="D32" s="28" t="s">
        <v>166</v>
      </c>
      <c r="E32" s="30"/>
      <c r="F32" s="30"/>
      <c r="G32" s="30"/>
      <c r="H32" s="30"/>
      <c r="I32" s="30"/>
      <c r="J32" s="30"/>
      <c r="K32" s="28" t="s">
        <v>167</v>
      </c>
      <c r="L32" s="28"/>
      <c r="M32" s="28"/>
    </row>
    <row r="33" spans="1:13" ht="18" customHeight="1">
      <c r="A33" s="27"/>
      <c r="B33" s="28" t="s">
        <v>168</v>
      </c>
      <c r="C33" s="29">
        <v>358139</v>
      </c>
      <c r="D33" s="28" t="s">
        <v>73</v>
      </c>
      <c r="E33" s="30"/>
      <c r="F33" s="30"/>
      <c r="G33" s="30"/>
      <c r="H33" s="30"/>
      <c r="I33" s="30"/>
      <c r="J33" s="30"/>
      <c r="K33" s="28"/>
      <c r="L33" s="28"/>
      <c r="M33" s="28"/>
    </row>
    <row r="34" spans="1:13" ht="18" customHeight="1">
      <c r="A34" s="27"/>
      <c r="B34" s="28" t="s">
        <v>169</v>
      </c>
      <c r="C34" s="29">
        <v>16664</v>
      </c>
      <c r="D34" s="28" t="s">
        <v>77</v>
      </c>
      <c r="E34" s="30"/>
      <c r="F34" s="30"/>
      <c r="G34" s="30"/>
      <c r="H34" s="30"/>
      <c r="I34" s="30"/>
      <c r="J34" s="30"/>
      <c r="K34" s="28"/>
      <c r="L34" s="28"/>
      <c r="M34" s="28" t="s">
        <v>170</v>
      </c>
    </row>
    <row r="35" spans="1:13" ht="18" customHeight="1">
      <c r="A35" s="27"/>
      <c r="B35" s="28" t="s">
        <v>171</v>
      </c>
      <c r="C35" s="29">
        <v>353490</v>
      </c>
      <c r="D35" s="28" t="s">
        <v>172</v>
      </c>
      <c r="E35" s="30"/>
      <c r="F35" s="30"/>
      <c r="G35" s="30"/>
      <c r="H35" s="30"/>
      <c r="I35" s="30"/>
      <c r="J35" s="30"/>
      <c r="K35" s="28" t="s">
        <v>173</v>
      </c>
      <c r="L35" s="28"/>
      <c r="M35" s="28" t="s">
        <v>174</v>
      </c>
    </row>
    <row r="36" spans="1:13" ht="18" customHeight="1">
      <c r="A36" s="27"/>
      <c r="B36" s="28" t="s">
        <v>175</v>
      </c>
      <c r="C36" s="29">
        <v>355982</v>
      </c>
      <c r="D36" s="28" t="s">
        <v>176</v>
      </c>
      <c r="E36" s="30"/>
      <c r="F36" s="30"/>
      <c r="G36" s="30"/>
      <c r="H36" s="30"/>
      <c r="I36" s="30"/>
      <c r="J36" s="30"/>
      <c r="K36" s="28"/>
      <c r="L36" s="28"/>
      <c r="M36" s="28"/>
    </row>
    <row r="37" spans="1:13" ht="18" customHeight="1">
      <c r="A37" s="27"/>
      <c r="B37" s="28" t="s">
        <v>177</v>
      </c>
      <c r="C37" s="29">
        <v>356386</v>
      </c>
      <c r="D37" s="28" t="s">
        <v>178</v>
      </c>
      <c r="E37" s="30"/>
      <c r="F37" s="30"/>
      <c r="G37" s="30"/>
      <c r="H37" s="30"/>
      <c r="I37" s="30"/>
      <c r="J37" s="30"/>
      <c r="K37" s="28"/>
      <c r="L37" s="28"/>
      <c r="M37" s="28"/>
    </row>
    <row r="38" spans="1:13" ht="18" customHeight="1">
      <c r="A38" s="27"/>
      <c r="B38" s="28" t="s">
        <v>179</v>
      </c>
      <c r="C38" s="29">
        <v>354494</v>
      </c>
      <c r="D38" s="28" t="s">
        <v>180</v>
      </c>
      <c r="E38" s="30"/>
      <c r="F38" s="30"/>
      <c r="G38" s="30"/>
      <c r="H38" s="30"/>
      <c r="I38" s="30"/>
      <c r="J38" s="30"/>
      <c r="K38" s="28" t="s">
        <v>181</v>
      </c>
      <c r="L38" s="28"/>
      <c r="M38" s="28" t="s">
        <v>181</v>
      </c>
    </row>
    <row r="39" spans="1:13" ht="18" customHeight="1">
      <c r="A39" s="27"/>
      <c r="B39" s="28" t="s">
        <v>182</v>
      </c>
      <c r="C39" s="29">
        <v>351218</v>
      </c>
      <c r="D39" s="28" t="s">
        <v>180</v>
      </c>
      <c r="E39" s="30"/>
      <c r="F39" s="30"/>
      <c r="G39" s="30"/>
      <c r="H39" s="30"/>
      <c r="I39" s="30"/>
      <c r="J39" s="30"/>
      <c r="K39" s="28"/>
      <c r="L39" s="28"/>
      <c r="M39" s="28" t="s">
        <v>183</v>
      </c>
    </row>
    <row r="40" spans="1:13" ht="18" customHeight="1">
      <c r="A40" s="27"/>
      <c r="B40" s="28" t="s">
        <v>184</v>
      </c>
      <c r="C40" s="29">
        <v>351066</v>
      </c>
      <c r="D40" s="28" t="s">
        <v>185</v>
      </c>
      <c r="E40" s="30"/>
      <c r="F40" s="30"/>
      <c r="G40" s="30"/>
      <c r="H40" s="30"/>
      <c r="I40" s="30"/>
      <c r="J40" s="30"/>
      <c r="K40" s="28"/>
      <c r="L40" s="28"/>
      <c r="M40" s="28" t="s">
        <v>186</v>
      </c>
    </row>
    <row r="41" spans="1:13" ht="18" customHeight="1">
      <c r="A41" s="27"/>
      <c r="B41" s="28" t="s">
        <v>187</v>
      </c>
      <c r="C41" s="29">
        <v>304478</v>
      </c>
      <c r="D41" s="28" t="s">
        <v>188</v>
      </c>
      <c r="E41" s="30"/>
      <c r="F41" s="30"/>
      <c r="G41" s="30"/>
      <c r="H41" s="30"/>
      <c r="I41" s="30"/>
      <c r="J41" s="30"/>
      <c r="K41" s="28" t="s">
        <v>189</v>
      </c>
      <c r="L41" s="28"/>
      <c r="M41" s="28" t="s">
        <v>190</v>
      </c>
    </row>
    <row r="42" spans="1:13" ht="18" customHeight="1">
      <c r="A42" s="27"/>
      <c r="B42" s="28" t="s">
        <v>191</v>
      </c>
      <c r="C42" s="29">
        <v>58873</v>
      </c>
      <c r="D42" s="28" t="s">
        <v>107</v>
      </c>
      <c r="E42" s="30"/>
      <c r="F42" s="30"/>
      <c r="G42" s="30"/>
      <c r="H42" s="30"/>
      <c r="I42" s="30"/>
      <c r="J42" s="30"/>
      <c r="K42" s="28" t="s">
        <v>192</v>
      </c>
      <c r="L42" s="28"/>
      <c r="M42" s="28"/>
    </row>
    <row r="43" spans="1:13" ht="18" customHeight="1">
      <c r="A43" s="27"/>
      <c r="B43" s="28" t="s">
        <v>193</v>
      </c>
      <c r="C43" s="29">
        <v>320652</v>
      </c>
      <c r="D43" s="28" t="s">
        <v>194</v>
      </c>
      <c r="E43" s="30"/>
      <c r="F43" s="30"/>
      <c r="G43" s="30"/>
      <c r="H43" s="30"/>
      <c r="I43" s="30"/>
      <c r="J43" s="30"/>
      <c r="K43" s="28" t="s">
        <v>195</v>
      </c>
      <c r="L43" s="28"/>
      <c r="M43" s="28" t="s">
        <v>196</v>
      </c>
    </row>
    <row r="44" spans="1:13" ht="18" customHeight="1">
      <c r="A44" s="27"/>
      <c r="B44" s="28" t="s">
        <v>197</v>
      </c>
      <c r="C44" s="29">
        <v>17266</v>
      </c>
      <c r="D44" s="28" t="s">
        <v>138</v>
      </c>
      <c r="E44" s="30"/>
      <c r="F44" s="30"/>
      <c r="G44" s="30"/>
      <c r="H44" s="30"/>
      <c r="I44" s="30"/>
      <c r="J44" s="30"/>
      <c r="K44" s="28" t="s">
        <v>198</v>
      </c>
      <c r="L44" s="28"/>
      <c r="M44" s="28" t="s">
        <v>199</v>
      </c>
    </row>
    <row r="45" spans="1:13" ht="18" customHeight="1">
      <c r="A45" s="27"/>
      <c r="B45" s="28" t="s">
        <v>200</v>
      </c>
      <c r="C45" s="29">
        <v>358820</v>
      </c>
      <c r="D45" s="28" t="s">
        <v>201</v>
      </c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 t="s">
        <v>202</v>
      </c>
      <c r="C46" s="29">
        <v>320606</v>
      </c>
      <c r="D46" s="28" t="s">
        <v>203</v>
      </c>
      <c r="E46" s="30"/>
      <c r="F46" s="30"/>
      <c r="G46" s="30"/>
      <c r="H46" s="30"/>
      <c r="I46" s="30"/>
      <c r="J46" s="30"/>
      <c r="K46" s="28" t="s">
        <v>204</v>
      </c>
      <c r="L46" s="28"/>
      <c r="M46" s="28" t="s">
        <v>205</v>
      </c>
    </row>
    <row r="47" spans="1:13" ht="18" customHeight="1">
      <c r="A47" s="27"/>
      <c r="B47" s="28" t="s">
        <v>206</v>
      </c>
      <c r="C47" s="29">
        <v>356491</v>
      </c>
      <c r="D47" s="28" t="s">
        <v>207</v>
      </c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 t="s">
        <v>208</v>
      </c>
      <c r="C48" s="29">
        <v>359623</v>
      </c>
      <c r="D48" s="28" t="s">
        <v>176</v>
      </c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 t="s">
        <v>209</v>
      </c>
      <c r="C49" s="29">
        <v>12898</v>
      </c>
      <c r="D49" s="28" t="s">
        <v>188</v>
      </c>
      <c r="E49" s="30"/>
      <c r="F49" s="30"/>
      <c r="G49" s="30"/>
      <c r="H49" s="30"/>
      <c r="I49" s="30"/>
      <c r="J49" s="30"/>
      <c r="K49" s="28" t="s">
        <v>210</v>
      </c>
      <c r="L49" s="28"/>
      <c r="M49" s="28" t="s">
        <v>211</v>
      </c>
    </row>
    <row r="50" spans="1:13" ht="18" customHeight="1">
      <c r="A50" s="27"/>
      <c r="B50" s="28" t="s">
        <v>212</v>
      </c>
      <c r="C50" s="29">
        <v>356580</v>
      </c>
      <c r="D50" s="28" t="s">
        <v>213</v>
      </c>
      <c r="E50" s="30"/>
      <c r="F50" s="30"/>
      <c r="G50" s="30"/>
      <c r="H50" s="30"/>
      <c r="I50" s="30"/>
      <c r="J50" s="30"/>
      <c r="K50" s="28" t="s">
        <v>214</v>
      </c>
      <c r="L50" s="28"/>
      <c r="M50" s="28" t="s">
        <v>215</v>
      </c>
    </row>
    <row r="51" spans="1:13" ht="18" customHeight="1">
      <c r="A51" s="27"/>
      <c r="B51" s="28" t="s">
        <v>216</v>
      </c>
      <c r="C51" s="29">
        <v>11813</v>
      </c>
      <c r="D51" s="28" t="s">
        <v>217</v>
      </c>
      <c r="E51" s="30"/>
      <c r="F51" s="30"/>
      <c r="G51" s="30"/>
      <c r="H51" s="30"/>
      <c r="I51" s="30"/>
      <c r="J51" s="30"/>
      <c r="K51" s="28" t="s">
        <v>218</v>
      </c>
      <c r="L51" s="28"/>
      <c r="M51" s="28" t="s">
        <v>219</v>
      </c>
    </row>
    <row r="52" spans="1:13" ht="18" customHeight="1">
      <c r="A52" s="27"/>
      <c r="B52" s="28" t="s">
        <v>220</v>
      </c>
      <c r="C52" s="29">
        <v>352622</v>
      </c>
      <c r="D52" s="28" t="s">
        <v>180</v>
      </c>
      <c r="E52" s="30"/>
      <c r="F52" s="30"/>
      <c r="G52" s="30"/>
      <c r="H52" s="30"/>
      <c r="I52" s="30"/>
      <c r="J52" s="30"/>
      <c r="K52" s="28"/>
      <c r="L52" s="28"/>
      <c r="M52" s="28" t="s">
        <v>221</v>
      </c>
    </row>
    <row r="53" spans="1:13" ht="18" customHeight="1">
      <c r="A53" s="27"/>
      <c r="B53" s="28" t="s">
        <v>222</v>
      </c>
      <c r="C53" s="29">
        <v>351794</v>
      </c>
      <c r="D53" s="28" t="s">
        <v>176</v>
      </c>
      <c r="E53" s="30"/>
      <c r="F53" s="30"/>
      <c r="G53" s="30"/>
      <c r="H53" s="30"/>
      <c r="I53" s="30"/>
      <c r="J53" s="30"/>
      <c r="K53" s="28" t="s">
        <v>223</v>
      </c>
      <c r="L53" s="28"/>
      <c r="M53" s="28" t="s">
        <v>224</v>
      </c>
    </row>
    <row r="54" spans="1:13" ht="18" customHeight="1">
      <c r="A54" s="27"/>
      <c r="B54" s="28" t="s">
        <v>225</v>
      </c>
      <c r="C54" s="29">
        <v>304950</v>
      </c>
      <c r="D54" s="28" t="s">
        <v>77</v>
      </c>
      <c r="E54" s="30"/>
      <c r="F54" s="30"/>
      <c r="G54" s="30"/>
      <c r="H54" s="30"/>
      <c r="I54" s="30"/>
      <c r="J54" s="30"/>
      <c r="K54" s="28" t="s">
        <v>226</v>
      </c>
      <c r="L54" s="28"/>
      <c r="M54" s="28" t="s">
        <v>227</v>
      </c>
    </row>
    <row r="55" spans="1:13" ht="18" customHeight="1">
      <c r="A55" s="27"/>
      <c r="B55" s="28" t="s">
        <v>228</v>
      </c>
      <c r="C55" s="29">
        <v>334105</v>
      </c>
      <c r="D55" s="28" t="s">
        <v>172</v>
      </c>
      <c r="E55" s="30"/>
      <c r="F55" s="30"/>
      <c r="G55" s="30"/>
      <c r="H55" s="30"/>
      <c r="I55" s="30"/>
      <c r="J55" s="30"/>
      <c r="K55" s="28" t="s">
        <v>229</v>
      </c>
      <c r="L55" s="28"/>
      <c r="M55" s="28"/>
    </row>
    <row r="56" spans="1:13" ht="18" customHeight="1">
      <c r="A56" s="27"/>
      <c r="B56" s="28" t="s">
        <v>230</v>
      </c>
      <c r="C56" s="29">
        <v>348377</v>
      </c>
      <c r="D56" s="28" t="s">
        <v>231</v>
      </c>
      <c r="E56" s="30"/>
      <c r="F56" s="30"/>
      <c r="G56" s="30"/>
      <c r="H56" s="30"/>
      <c r="I56" s="30"/>
      <c r="J56" s="30"/>
      <c r="K56" s="28" t="s">
        <v>232</v>
      </c>
      <c r="L56" s="28"/>
      <c r="M56" s="28"/>
    </row>
    <row r="57" spans="1:13" ht="18" customHeight="1">
      <c r="A57" s="27"/>
      <c r="B57" s="28" t="s">
        <v>233</v>
      </c>
      <c r="C57" s="29">
        <v>351813</v>
      </c>
      <c r="D57" s="28" t="s">
        <v>234</v>
      </c>
      <c r="E57" s="30"/>
      <c r="F57" s="30"/>
      <c r="G57" s="30"/>
      <c r="H57" s="30"/>
      <c r="I57" s="30"/>
      <c r="J57" s="30"/>
      <c r="K57" s="28" t="s">
        <v>235</v>
      </c>
      <c r="L57" s="28"/>
      <c r="M57" s="28" t="s">
        <v>236</v>
      </c>
    </row>
    <row r="58" spans="1:13" ht="18" customHeight="1">
      <c r="A58" s="27"/>
      <c r="B58" s="28" t="s">
        <v>237</v>
      </c>
      <c r="C58" s="29">
        <v>353180</v>
      </c>
      <c r="D58" s="28" t="s">
        <v>238</v>
      </c>
      <c r="E58" s="30"/>
      <c r="F58" s="30"/>
      <c r="G58" s="30"/>
      <c r="H58" s="30"/>
      <c r="I58" s="30"/>
      <c r="J58" s="30"/>
      <c r="K58" s="28" t="s">
        <v>239</v>
      </c>
      <c r="L58" s="28"/>
      <c r="M58" s="28"/>
    </row>
    <row r="59" spans="1:13" ht="18" customHeight="1">
      <c r="A59" s="27"/>
      <c r="B59" s="28" t="s">
        <v>240</v>
      </c>
      <c r="C59" s="29">
        <v>338781</v>
      </c>
      <c r="D59" s="28" t="s">
        <v>166</v>
      </c>
      <c r="E59" s="30"/>
      <c r="F59" s="30"/>
      <c r="G59" s="30"/>
      <c r="H59" s="30"/>
      <c r="I59" s="30"/>
      <c r="J59" s="30"/>
      <c r="K59" s="28" t="s">
        <v>241</v>
      </c>
      <c r="L59" s="28"/>
      <c r="M59" s="28" t="s">
        <v>242</v>
      </c>
    </row>
    <row r="60" spans="1:13" ht="18" customHeight="1">
      <c r="A60" s="27"/>
      <c r="B60" s="28" t="s">
        <v>243</v>
      </c>
      <c r="C60" s="29">
        <v>302224</v>
      </c>
      <c r="D60" s="28" t="s">
        <v>244</v>
      </c>
      <c r="E60" s="30"/>
      <c r="F60" s="30"/>
      <c r="G60" s="30"/>
      <c r="H60" s="30"/>
      <c r="I60" s="30"/>
      <c r="J60" s="30"/>
      <c r="K60" s="28" t="s">
        <v>245</v>
      </c>
      <c r="L60" s="28"/>
      <c r="M60" s="28"/>
    </row>
    <row r="61" spans="1:13" ht="18" customHeight="1">
      <c r="A61" s="27"/>
      <c r="B61" s="28" t="s">
        <v>246</v>
      </c>
      <c r="C61" s="29">
        <v>357866</v>
      </c>
      <c r="D61" s="28" t="s">
        <v>81</v>
      </c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 t="s">
        <v>247</v>
      </c>
      <c r="C62" s="29">
        <v>11874</v>
      </c>
      <c r="D62" s="28" t="s">
        <v>77</v>
      </c>
      <c r="E62" s="30"/>
      <c r="F62" s="30"/>
      <c r="G62" s="30"/>
      <c r="H62" s="30"/>
      <c r="I62" s="30"/>
      <c r="J62" s="30"/>
      <c r="K62" s="28" t="s">
        <v>248</v>
      </c>
      <c r="L62" s="28"/>
      <c r="M62" s="28" t="s">
        <v>249</v>
      </c>
    </row>
    <row r="63" spans="1:13" ht="18" customHeight="1">
      <c r="A63" s="27"/>
      <c r="B63" s="28" t="s">
        <v>250</v>
      </c>
      <c r="C63" s="29">
        <v>328944</v>
      </c>
      <c r="D63" s="28" t="s">
        <v>89</v>
      </c>
      <c r="E63" s="30"/>
      <c r="F63" s="30"/>
      <c r="G63" s="30"/>
      <c r="H63" s="30"/>
      <c r="I63" s="30"/>
      <c r="J63" s="30"/>
      <c r="K63" s="28" t="s">
        <v>251</v>
      </c>
      <c r="L63" s="28"/>
      <c r="M63" s="28" t="s">
        <v>252</v>
      </c>
    </row>
    <row r="64" spans="1:13" ht="18" customHeight="1">
      <c r="A64" s="27"/>
      <c r="B64" s="28" t="s">
        <v>253</v>
      </c>
      <c r="C64" s="29">
        <v>300196</v>
      </c>
      <c r="D64" s="28" t="s">
        <v>134</v>
      </c>
      <c r="E64" s="30"/>
      <c r="F64" s="30"/>
      <c r="G64" s="30"/>
      <c r="H64" s="30"/>
      <c r="I64" s="30"/>
      <c r="J64" s="30"/>
      <c r="K64" s="28" t="s">
        <v>135</v>
      </c>
      <c r="L64" s="28"/>
      <c r="M64" s="28" t="s">
        <v>254</v>
      </c>
    </row>
    <row r="65" spans="1:13" ht="18" customHeight="1">
      <c r="A65" s="27"/>
      <c r="B65" s="28" t="s">
        <v>255</v>
      </c>
      <c r="C65" s="29">
        <v>355298</v>
      </c>
      <c r="D65" s="28" t="s">
        <v>176</v>
      </c>
      <c r="E65" s="30"/>
      <c r="F65" s="30"/>
      <c r="G65" s="30"/>
      <c r="H65" s="30"/>
      <c r="I65" s="30"/>
      <c r="J65" s="30"/>
      <c r="K65" s="28" t="s">
        <v>256</v>
      </c>
      <c r="L65" s="28"/>
      <c r="M65" s="28"/>
    </row>
    <row r="66" spans="1:13" ht="18" customHeight="1">
      <c r="A66" s="27"/>
      <c r="B66" s="28" t="s">
        <v>257</v>
      </c>
      <c r="C66" s="29">
        <v>53873</v>
      </c>
      <c r="D66" s="28" t="s">
        <v>119</v>
      </c>
      <c r="E66" s="30"/>
      <c r="F66" s="30"/>
      <c r="G66" s="30"/>
      <c r="H66" s="30"/>
      <c r="I66" s="30"/>
      <c r="J66" s="30"/>
      <c r="K66" s="28" t="s">
        <v>258</v>
      </c>
      <c r="L66" s="28"/>
      <c r="M66" s="28" t="s">
        <v>259</v>
      </c>
    </row>
    <row r="67" spans="1:13" ht="18" customHeight="1">
      <c r="A67" s="27"/>
      <c r="B67" s="28" t="s">
        <v>260</v>
      </c>
      <c r="C67" s="29">
        <v>14303</v>
      </c>
      <c r="D67" s="28" t="s">
        <v>217</v>
      </c>
      <c r="E67" s="30"/>
      <c r="F67" s="30"/>
      <c r="G67" s="30"/>
      <c r="H67" s="30"/>
      <c r="I67" s="30"/>
      <c r="J67" s="30"/>
      <c r="K67" s="28" t="s">
        <v>261</v>
      </c>
      <c r="L67" s="28"/>
      <c r="M67" s="28" t="s">
        <v>262</v>
      </c>
    </row>
    <row r="68" spans="1:13" ht="18" customHeight="1">
      <c r="A68" s="27"/>
      <c r="B68" s="28" t="s">
        <v>263</v>
      </c>
      <c r="C68" s="29">
        <v>38562</v>
      </c>
      <c r="D68" s="28" t="s">
        <v>264</v>
      </c>
      <c r="E68" s="30"/>
      <c r="F68" s="30"/>
      <c r="G68" s="30"/>
      <c r="H68" s="30"/>
      <c r="I68" s="30"/>
      <c r="J68" s="30"/>
      <c r="K68" s="28" t="s">
        <v>265</v>
      </c>
      <c r="L68" s="28"/>
      <c r="M68" s="28"/>
    </row>
    <row r="69" spans="1:13" ht="18" customHeight="1">
      <c r="A69" s="27"/>
      <c r="B69" s="28" t="s">
        <v>266</v>
      </c>
      <c r="C69" s="29">
        <v>11667</v>
      </c>
      <c r="D69" s="28" t="s">
        <v>267</v>
      </c>
      <c r="E69" s="30"/>
      <c r="F69" s="30"/>
      <c r="G69" s="30"/>
      <c r="H69" s="30"/>
      <c r="I69" s="30"/>
      <c r="J69" s="30"/>
      <c r="K69" s="28" t="s">
        <v>268</v>
      </c>
      <c r="L69" s="28"/>
      <c r="M69" s="28" t="s">
        <v>269</v>
      </c>
    </row>
    <row r="70" spans="1:13" ht="18" customHeight="1">
      <c r="A70" s="27"/>
      <c r="B70" s="28" t="s">
        <v>270</v>
      </c>
      <c r="C70" s="29">
        <v>341291</v>
      </c>
      <c r="D70" s="28" t="s">
        <v>73</v>
      </c>
      <c r="E70" s="30"/>
      <c r="F70" s="30"/>
      <c r="G70" s="30"/>
      <c r="H70" s="30"/>
      <c r="I70" s="30"/>
      <c r="J70" s="30"/>
      <c r="K70" s="28" t="s">
        <v>271</v>
      </c>
      <c r="L70" s="28"/>
      <c r="M70" s="28" t="s">
        <v>272</v>
      </c>
    </row>
    <row r="71" spans="1:13" ht="18" customHeight="1">
      <c r="A71" s="27"/>
      <c r="B71" s="28" t="s">
        <v>273</v>
      </c>
      <c r="C71" s="29">
        <v>304977</v>
      </c>
      <c r="D71" s="28" t="s">
        <v>274</v>
      </c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 t="s">
        <v>275</v>
      </c>
      <c r="C72" s="29">
        <v>355036</v>
      </c>
      <c r="D72" s="28" t="s">
        <v>180</v>
      </c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 t="s">
        <v>276</v>
      </c>
      <c r="C73" s="29">
        <v>353181</v>
      </c>
      <c r="D73" s="28" t="s">
        <v>277</v>
      </c>
      <c r="E73" s="30"/>
      <c r="F73" s="30"/>
      <c r="G73" s="30"/>
      <c r="H73" s="30"/>
      <c r="I73" s="30"/>
      <c r="J73" s="30"/>
      <c r="K73" s="28" t="s">
        <v>278</v>
      </c>
      <c r="L73" s="28"/>
      <c r="M73" s="28"/>
    </row>
    <row r="74" spans="1:13" ht="18" customHeight="1">
      <c r="A74" s="27"/>
      <c r="B74" s="28" t="s">
        <v>279</v>
      </c>
      <c r="C74" s="29">
        <v>351802</v>
      </c>
      <c r="D74" s="28" t="s">
        <v>280</v>
      </c>
      <c r="E74" s="30"/>
      <c r="F74" s="30"/>
      <c r="G74" s="30"/>
      <c r="H74" s="30"/>
      <c r="I74" s="30"/>
      <c r="J74" s="30"/>
      <c r="K74" s="28"/>
      <c r="L74" s="28"/>
      <c r="M74" s="28" t="s">
        <v>281</v>
      </c>
    </row>
    <row r="75" spans="1:13" ht="18" customHeight="1">
      <c r="A75" s="27"/>
      <c r="B75" s="28" t="s">
        <v>282</v>
      </c>
      <c r="C75" s="29">
        <v>359839</v>
      </c>
      <c r="D75" s="28" t="s">
        <v>283</v>
      </c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 t="s">
        <v>284</v>
      </c>
      <c r="C76" s="29">
        <v>357069</v>
      </c>
      <c r="D76" s="28" t="s">
        <v>178</v>
      </c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 t="s">
        <v>285</v>
      </c>
      <c r="C77" s="29">
        <v>348586</v>
      </c>
      <c r="D77" s="28" t="s">
        <v>286</v>
      </c>
      <c r="E77" s="30"/>
      <c r="F77" s="30"/>
      <c r="G77" s="30"/>
      <c r="H77" s="30"/>
      <c r="I77" s="30"/>
      <c r="J77" s="30"/>
      <c r="K77" s="28"/>
      <c r="L77" s="28"/>
      <c r="M77" s="28" t="s">
        <v>287</v>
      </c>
    </row>
    <row r="78" spans="1:13" ht="18" customHeight="1">
      <c r="A78" s="27"/>
      <c r="B78" s="28" t="s">
        <v>288</v>
      </c>
      <c r="C78" s="29">
        <v>358637</v>
      </c>
      <c r="D78" s="28" t="s">
        <v>111</v>
      </c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 t="s">
        <v>289</v>
      </c>
      <c r="C79" s="29">
        <v>346312</v>
      </c>
      <c r="D79" s="28" t="s">
        <v>180</v>
      </c>
      <c r="E79" s="30"/>
      <c r="F79" s="30"/>
      <c r="G79" s="30"/>
      <c r="H79" s="30"/>
      <c r="I79" s="30"/>
      <c r="J79" s="30"/>
      <c r="K79" s="28" t="s">
        <v>290</v>
      </c>
      <c r="L79" s="28"/>
      <c r="M79" s="28" t="s">
        <v>291</v>
      </c>
    </row>
    <row r="80" spans="1:13" ht="18" customHeight="1">
      <c r="A80" s="27"/>
      <c r="B80" s="28" t="s">
        <v>292</v>
      </c>
      <c r="C80" s="29">
        <v>35171</v>
      </c>
      <c r="D80" s="28" t="s">
        <v>293</v>
      </c>
      <c r="E80" s="30"/>
      <c r="F80" s="30"/>
      <c r="G80" s="30"/>
      <c r="H80" s="30"/>
      <c r="I80" s="30"/>
      <c r="J80" s="30"/>
      <c r="K80" s="28" t="s">
        <v>294</v>
      </c>
      <c r="L80" s="28"/>
      <c r="M80" s="28" t="s">
        <v>295</v>
      </c>
    </row>
    <row r="81" spans="1:13" ht="18" customHeight="1">
      <c r="A81" s="27"/>
      <c r="B81" s="28" t="s">
        <v>296</v>
      </c>
      <c r="C81" s="29">
        <v>304720</v>
      </c>
      <c r="D81" s="28" t="s">
        <v>297</v>
      </c>
      <c r="E81" s="30"/>
      <c r="F81" s="30"/>
      <c r="G81" s="30"/>
      <c r="H81" s="30"/>
      <c r="I81" s="30"/>
      <c r="J81" s="30"/>
      <c r="K81" s="28" t="s">
        <v>298</v>
      </c>
      <c r="L81" s="28"/>
      <c r="M81" s="28"/>
    </row>
    <row r="82" spans="1:13" ht="18" customHeight="1">
      <c r="A82" s="27"/>
      <c r="B82" s="28" t="s">
        <v>299</v>
      </c>
      <c r="C82" s="29">
        <v>350684</v>
      </c>
      <c r="D82" s="28" t="s">
        <v>111</v>
      </c>
      <c r="E82" s="30"/>
      <c r="F82" s="30"/>
      <c r="G82" s="30"/>
      <c r="H82" s="30"/>
      <c r="I82" s="30"/>
      <c r="J82" s="30"/>
      <c r="K82" s="28"/>
      <c r="L82" s="28"/>
      <c r="M82" s="28" t="s">
        <v>300</v>
      </c>
    </row>
    <row r="83" spans="1:13" ht="18" customHeight="1">
      <c r="A83" s="27"/>
      <c r="B83" s="28" t="s">
        <v>301</v>
      </c>
      <c r="C83" s="29">
        <v>353794</v>
      </c>
      <c r="D83" s="28" t="s">
        <v>302</v>
      </c>
      <c r="E83" s="30"/>
      <c r="F83" s="30"/>
      <c r="G83" s="30"/>
      <c r="H83" s="30"/>
      <c r="I83" s="30"/>
      <c r="J83" s="30"/>
      <c r="K83" s="28" t="s">
        <v>303</v>
      </c>
      <c r="L83" s="28"/>
      <c r="M83" s="28" t="s">
        <v>304</v>
      </c>
    </row>
    <row r="84" spans="1:13" ht="18" customHeight="1">
      <c r="A84" s="27"/>
      <c r="B84" s="28" t="s">
        <v>305</v>
      </c>
      <c r="C84" s="29">
        <v>322885</v>
      </c>
      <c r="D84" s="28" t="s">
        <v>244</v>
      </c>
      <c r="E84" s="30"/>
      <c r="F84" s="30"/>
      <c r="G84" s="30"/>
      <c r="H84" s="30"/>
      <c r="I84" s="30"/>
      <c r="J84" s="30"/>
      <c r="K84" s="28"/>
      <c r="L84" s="28"/>
      <c r="M84" s="28" t="s">
        <v>306</v>
      </c>
    </row>
    <row r="85" spans="1:13" ht="18" customHeight="1">
      <c r="A85" s="27"/>
      <c r="B85" s="28" t="s">
        <v>307</v>
      </c>
      <c r="C85" s="29">
        <v>359128</v>
      </c>
      <c r="D85" s="28" t="s">
        <v>308</v>
      </c>
      <c r="E85" s="30"/>
      <c r="F85" s="30"/>
      <c r="G85" s="30"/>
      <c r="H85" s="30"/>
      <c r="I85" s="30"/>
      <c r="J85" s="30"/>
      <c r="K85" s="28" t="s">
        <v>309</v>
      </c>
      <c r="L85" s="28"/>
      <c r="M85" s="28" t="s">
        <v>310</v>
      </c>
    </row>
    <row r="86" spans="1:13" ht="18" customHeight="1">
      <c r="A86" s="27"/>
      <c r="B86" s="28" t="s">
        <v>311</v>
      </c>
      <c r="C86" s="29">
        <v>349344</v>
      </c>
      <c r="D86" s="28" t="s">
        <v>194</v>
      </c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 t="s">
        <v>312</v>
      </c>
      <c r="C87" s="29">
        <v>352369</v>
      </c>
      <c r="D87" s="28" t="s">
        <v>73</v>
      </c>
      <c r="E87" s="30"/>
      <c r="F87" s="30"/>
      <c r="G87" s="30"/>
      <c r="H87" s="30"/>
      <c r="I87" s="30"/>
      <c r="J87" s="30"/>
      <c r="K87" s="28" t="s">
        <v>313</v>
      </c>
      <c r="L87" s="28"/>
      <c r="M87" s="28" t="s">
        <v>314</v>
      </c>
    </row>
    <row r="88" spans="1:13" ht="18" customHeight="1">
      <c r="A88" s="27"/>
      <c r="B88" s="28" t="s">
        <v>315</v>
      </c>
      <c r="C88" s="29">
        <v>331420</v>
      </c>
      <c r="D88" s="28" t="s">
        <v>316</v>
      </c>
      <c r="E88" s="30"/>
      <c r="F88" s="30"/>
      <c r="G88" s="30"/>
      <c r="H88" s="30"/>
      <c r="I88" s="30"/>
      <c r="J88" s="30"/>
      <c r="K88" s="28" t="s">
        <v>317</v>
      </c>
      <c r="L88" s="28"/>
      <c r="M88" s="28"/>
    </row>
    <row r="89" spans="1:13" ht="18" customHeight="1">
      <c r="A89" s="27"/>
      <c r="B89" s="28" t="s">
        <v>318</v>
      </c>
      <c r="C89" s="29">
        <v>302459</v>
      </c>
      <c r="D89" s="28" t="s">
        <v>293</v>
      </c>
      <c r="E89" s="30"/>
      <c r="F89" s="30"/>
      <c r="G89" s="30"/>
      <c r="H89" s="30"/>
      <c r="I89" s="30"/>
      <c r="J89" s="30"/>
      <c r="K89" s="28" t="s">
        <v>319</v>
      </c>
      <c r="L89" s="28"/>
      <c r="M89" s="28" t="s">
        <v>320</v>
      </c>
    </row>
    <row r="90" spans="1:13" ht="18" customHeight="1">
      <c r="A90" s="27"/>
      <c r="B90" s="28" t="s">
        <v>321</v>
      </c>
      <c r="C90" s="29">
        <v>358679</v>
      </c>
      <c r="D90" s="28" t="s">
        <v>111</v>
      </c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 t="s">
        <v>322</v>
      </c>
      <c r="C91" s="29">
        <v>350961</v>
      </c>
      <c r="D91" s="28" t="s">
        <v>166</v>
      </c>
      <c r="E91" s="30"/>
      <c r="F91" s="30"/>
      <c r="G91" s="30"/>
      <c r="H91" s="30"/>
      <c r="I91" s="30"/>
      <c r="J91" s="30"/>
      <c r="K91" s="28"/>
      <c r="L91" s="28"/>
      <c r="M91" s="28" t="s">
        <v>323</v>
      </c>
    </row>
    <row r="92" spans="1:13" ht="18" customHeight="1">
      <c r="A92" s="27"/>
      <c r="B92" s="28" t="s">
        <v>324</v>
      </c>
      <c r="C92" s="29">
        <v>337881</v>
      </c>
      <c r="D92" s="28" t="s">
        <v>213</v>
      </c>
      <c r="E92" s="30"/>
      <c r="F92" s="30"/>
      <c r="G92" s="30"/>
      <c r="H92" s="30"/>
      <c r="I92" s="30"/>
      <c r="J92" s="30"/>
      <c r="K92" s="28"/>
      <c r="L92" s="28"/>
      <c r="M92" s="28" t="s">
        <v>325</v>
      </c>
    </row>
    <row r="93" spans="1:13" ht="18" customHeight="1">
      <c r="A93" s="27"/>
      <c r="B93" s="28" t="s">
        <v>326</v>
      </c>
      <c r="C93" s="29">
        <v>349873</v>
      </c>
      <c r="D93" s="28" t="s">
        <v>267</v>
      </c>
      <c r="E93" s="30"/>
      <c r="F93" s="30"/>
      <c r="G93" s="30"/>
      <c r="H93" s="30"/>
      <c r="I93" s="30"/>
      <c r="J93" s="30"/>
      <c r="K93" s="28" t="s">
        <v>327</v>
      </c>
      <c r="L93" s="28"/>
      <c r="M93" s="28"/>
    </row>
    <row r="94" spans="1:13" ht="18" customHeight="1">
      <c r="A94" s="27"/>
      <c r="B94" s="28" t="s">
        <v>328</v>
      </c>
      <c r="C94" s="29">
        <v>17692</v>
      </c>
      <c r="D94" s="28" t="s">
        <v>81</v>
      </c>
      <c r="E94" s="30"/>
      <c r="F94" s="30"/>
      <c r="G94" s="30"/>
      <c r="H94" s="30"/>
      <c r="I94" s="30"/>
      <c r="J94" s="30"/>
      <c r="K94" s="28" t="s">
        <v>329</v>
      </c>
      <c r="L94" s="28"/>
      <c r="M94" s="28"/>
    </row>
    <row r="95" spans="1:13" ht="18" customHeight="1">
      <c r="A95" s="27"/>
      <c r="B95" s="28" t="s">
        <v>330</v>
      </c>
      <c r="C95" s="29">
        <v>353379</v>
      </c>
      <c r="D95" s="28" t="s">
        <v>217</v>
      </c>
      <c r="E95" s="30"/>
      <c r="F95" s="30"/>
      <c r="G95" s="30"/>
      <c r="H95" s="30"/>
      <c r="I95" s="30"/>
      <c r="J95" s="30"/>
      <c r="K95" s="28"/>
      <c r="L95" s="28"/>
      <c r="M95" s="28" t="s">
        <v>331</v>
      </c>
    </row>
    <row r="96" spans="1:13" ht="18" customHeight="1">
      <c r="A96" s="27"/>
      <c r="B96" s="28" t="s">
        <v>332</v>
      </c>
      <c r="C96" s="29">
        <v>56763</v>
      </c>
      <c r="D96" s="28" t="s">
        <v>333</v>
      </c>
      <c r="E96" s="30"/>
      <c r="F96" s="30"/>
      <c r="G96" s="30"/>
      <c r="H96" s="30"/>
      <c r="I96" s="30"/>
      <c r="J96" s="30"/>
      <c r="K96" s="28" t="s">
        <v>334</v>
      </c>
      <c r="L96" s="28"/>
      <c r="M96" s="28"/>
    </row>
    <row r="97" spans="1:13" ht="18" customHeight="1">
      <c r="A97" s="27"/>
      <c r="B97" s="28" t="s">
        <v>335</v>
      </c>
      <c r="C97" s="29">
        <v>354061</v>
      </c>
      <c r="D97" s="28" t="s">
        <v>293</v>
      </c>
      <c r="E97" s="30"/>
      <c r="F97" s="30"/>
      <c r="G97" s="30"/>
      <c r="H97" s="30"/>
      <c r="I97" s="30"/>
      <c r="J97" s="30"/>
      <c r="K97" s="28"/>
      <c r="L97" s="28"/>
      <c r="M97" s="28" t="s">
        <v>336</v>
      </c>
    </row>
    <row r="98" spans="1:13" ht="18" customHeight="1">
      <c r="A98" s="27"/>
      <c r="B98" s="28" t="s">
        <v>337</v>
      </c>
      <c r="C98" s="29">
        <v>303831</v>
      </c>
      <c r="D98" s="28" t="s">
        <v>111</v>
      </c>
      <c r="E98" s="30"/>
      <c r="F98" s="30"/>
      <c r="G98" s="30"/>
      <c r="H98" s="30"/>
      <c r="I98" s="30"/>
      <c r="J98" s="30"/>
      <c r="K98" s="28" t="s">
        <v>338</v>
      </c>
      <c r="L98" s="28"/>
      <c r="M98" s="28" t="s">
        <v>339</v>
      </c>
    </row>
    <row r="99" spans="1:13" ht="18" customHeight="1">
      <c r="A99" s="27"/>
      <c r="B99" s="28" t="s">
        <v>340</v>
      </c>
      <c r="C99" s="29">
        <v>328283</v>
      </c>
      <c r="D99" s="28" t="s">
        <v>217</v>
      </c>
      <c r="E99" s="30"/>
      <c r="F99" s="30"/>
      <c r="G99" s="30"/>
      <c r="H99" s="30"/>
      <c r="I99" s="30"/>
      <c r="J99" s="30"/>
      <c r="K99" s="28" t="s">
        <v>341</v>
      </c>
      <c r="L99" s="28"/>
      <c r="M99" s="28"/>
    </row>
    <row r="100" spans="1:13" ht="18" customHeight="1">
      <c r="A100" s="27"/>
      <c r="B100" s="28" t="s">
        <v>342</v>
      </c>
      <c r="C100" s="29">
        <v>334977</v>
      </c>
      <c r="D100" s="28" t="s">
        <v>343</v>
      </c>
      <c r="E100" s="30"/>
      <c r="F100" s="30"/>
      <c r="G100" s="30"/>
      <c r="H100" s="30"/>
      <c r="I100" s="30"/>
      <c r="J100" s="30"/>
      <c r="K100" s="28" t="s">
        <v>344</v>
      </c>
      <c r="L100" s="28"/>
      <c r="M100" s="28" t="s">
        <v>345</v>
      </c>
    </row>
    <row r="101" spans="1:13" ht="18" customHeight="1">
      <c r="A101" s="27"/>
      <c r="B101" s="28" t="s">
        <v>346</v>
      </c>
      <c r="C101" s="29">
        <v>343393</v>
      </c>
      <c r="D101" s="28" t="s">
        <v>213</v>
      </c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 t="s">
        <v>347</v>
      </c>
      <c r="C102" s="29">
        <v>356899</v>
      </c>
      <c r="D102" s="28" t="s">
        <v>348</v>
      </c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 t="s">
        <v>349</v>
      </c>
      <c r="C103" s="29">
        <v>350788</v>
      </c>
      <c r="D103" s="28" t="s">
        <v>142</v>
      </c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 t="s">
        <v>350</v>
      </c>
      <c r="C104" s="29">
        <v>359744</v>
      </c>
      <c r="D104" s="28" t="s">
        <v>138</v>
      </c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 t="s">
        <v>351</v>
      </c>
      <c r="C105" s="29">
        <v>355900</v>
      </c>
      <c r="D105" s="28" t="s">
        <v>352</v>
      </c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 t="s">
        <v>353</v>
      </c>
      <c r="C106" s="29">
        <v>356039</v>
      </c>
      <c r="D106" s="28" t="s">
        <v>293</v>
      </c>
      <c r="E106" s="30"/>
      <c r="F106" s="30"/>
      <c r="G106" s="30"/>
      <c r="H106" s="30"/>
      <c r="I106" s="30"/>
      <c r="J106" s="30"/>
      <c r="K106" s="28"/>
      <c r="L106" s="28"/>
      <c r="M106" s="28" t="s">
        <v>354</v>
      </c>
    </row>
    <row r="107" spans="1:13" ht="18" customHeight="1">
      <c r="A107" s="27"/>
      <c r="B107" s="28" t="s">
        <v>355</v>
      </c>
      <c r="C107" s="29">
        <v>347496</v>
      </c>
      <c r="D107" s="28" t="s">
        <v>111</v>
      </c>
      <c r="E107" s="30"/>
      <c r="F107" s="30"/>
      <c r="G107" s="30"/>
      <c r="H107" s="30"/>
      <c r="I107" s="30"/>
      <c r="J107" s="30"/>
      <c r="K107" s="28"/>
      <c r="L107" s="28"/>
      <c r="M107" s="28" t="s">
        <v>356</v>
      </c>
    </row>
    <row r="108" spans="1:13" ht="18" customHeight="1">
      <c r="A108" s="27"/>
      <c r="B108" s="28" t="s">
        <v>357</v>
      </c>
      <c r="C108" s="29">
        <v>329519</v>
      </c>
      <c r="D108" s="28" t="s">
        <v>111</v>
      </c>
      <c r="E108" s="30"/>
      <c r="F108" s="30"/>
      <c r="G108" s="30"/>
      <c r="H108" s="30"/>
      <c r="I108" s="30"/>
      <c r="J108" s="30"/>
      <c r="K108" s="28" t="s">
        <v>358</v>
      </c>
      <c r="L108" s="28"/>
      <c r="M108" s="28" t="s">
        <v>359</v>
      </c>
    </row>
    <row r="109" spans="1:13" ht="18" customHeight="1">
      <c r="A109" s="27"/>
      <c r="B109" s="28" t="s">
        <v>360</v>
      </c>
      <c r="C109" s="29">
        <v>350887</v>
      </c>
      <c r="D109" s="28" t="s">
        <v>302</v>
      </c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 t="s">
        <v>361</v>
      </c>
      <c r="C110" s="29">
        <v>59007</v>
      </c>
      <c r="D110" s="28" t="s">
        <v>238</v>
      </c>
      <c r="E110" s="30"/>
      <c r="F110" s="30"/>
      <c r="G110" s="30"/>
      <c r="H110" s="30"/>
      <c r="I110" s="30"/>
      <c r="J110" s="30"/>
      <c r="K110" s="28" t="s">
        <v>362</v>
      </c>
      <c r="L110" s="28"/>
      <c r="M110" s="28" t="s">
        <v>363</v>
      </c>
    </row>
    <row r="111" spans="1:13" ht="18" customHeight="1">
      <c r="A111" s="27"/>
      <c r="B111" s="28" t="s">
        <v>364</v>
      </c>
      <c r="C111" s="29">
        <v>316563</v>
      </c>
      <c r="D111" s="28" t="s">
        <v>238</v>
      </c>
      <c r="E111" s="30"/>
      <c r="F111" s="30"/>
      <c r="G111" s="30"/>
      <c r="H111" s="30"/>
      <c r="I111" s="30"/>
      <c r="J111" s="30"/>
      <c r="K111" s="28" t="s">
        <v>365</v>
      </c>
      <c r="L111" s="28"/>
      <c r="M111" s="28"/>
    </row>
    <row r="112" spans="1:13" ht="18" customHeight="1">
      <c r="A112" s="27"/>
      <c r="B112" s="28" t="s">
        <v>366</v>
      </c>
      <c r="C112" s="29">
        <v>347490</v>
      </c>
      <c r="D112" s="28" t="s">
        <v>97</v>
      </c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 t="s">
        <v>367</v>
      </c>
      <c r="C113" s="29">
        <v>15377</v>
      </c>
      <c r="D113" s="28" t="s">
        <v>368</v>
      </c>
      <c r="E113" s="30"/>
      <c r="F113" s="30"/>
      <c r="G113" s="30"/>
      <c r="H113" s="30"/>
      <c r="I113" s="30"/>
      <c r="J113" s="30"/>
      <c r="K113" s="28" t="s">
        <v>369</v>
      </c>
      <c r="L113" s="28"/>
      <c r="M113" s="28"/>
    </row>
    <row r="114" spans="1:13" ht="18" customHeight="1">
      <c r="A114" s="27"/>
      <c r="B114" s="28" t="s">
        <v>370</v>
      </c>
      <c r="C114" s="29">
        <v>343666</v>
      </c>
      <c r="D114" s="28" t="s">
        <v>371</v>
      </c>
      <c r="E114" s="30"/>
      <c r="F114" s="30"/>
      <c r="G114" s="30"/>
      <c r="H114" s="30"/>
      <c r="I114" s="30"/>
      <c r="J114" s="30"/>
      <c r="K114" s="28" t="s">
        <v>372</v>
      </c>
      <c r="L114" s="28"/>
      <c r="M114" s="28"/>
    </row>
    <row r="115" spans="1:13" ht="18" customHeight="1">
      <c r="A115" s="27"/>
      <c r="B115" s="28" t="s">
        <v>373</v>
      </c>
      <c r="C115" s="29">
        <v>360639</v>
      </c>
      <c r="D115" s="28" t="s">
        <v>374</v>
      </c>
      <c r="E115" s="30"/>
      <c r="F115" s="30"/>
      <c r="G115" s="30"/>
      <c r="H115" s="30"/>
      <c r="I115" s="30"/>
      <c r="J115" s="30"/>
      <c r="K115" s="28" t="s">
        <v>375</v>
      </c>
      <c r="L115" s="28"/>
      <c r="M115" s="28"/>
    </row>
    <row r="116" spans="1:13" ht="18" customHeight="1">
      <c r="A116" s="27"/>
      <c r="B116" s="28" t="s">
        <v>376</v>
      </c>
      <c r="C116" s="29">
        <v>356411</v>
      </c>
      <c r="D116" s="28" t="s">
        <v>371</v>
      </c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 t="s">
        <v>377</v>
      </c>
      <c r="C117" s="29">
        <v>336443</v>
      </c>
      <c r="D117" s="28" t="s">
        <v>378</v>
      </c>
      <c r="E117" s="30"/>
      <c r="F117" s="30"/>
      <c r="G117" s="30"/>
      <c r="H117" s="30"/>
      <c r="I117" s="30"/>
      <c r="J117" s="30"/>
      <c r="K117" s="28" t="s">
        <v>379</v>
      </c>
      <c r="L117" s="28"/>
      <c r="M117" s="28"/>
    </row>
    <row r="118" spans="1:13" ht="18" customHeight="1">
      <c r="A118" s="27"/>
      <c r="B118" s="28" t="s">
        <v>380</v>
      </c>
      <c r="C118" s="29">
        <v>359177</v>
      </c>
      <c r="D118" s="28" t="s">
        <v>381</v>
      </c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 t="s">
        <v>382</v>
      </c>
      <c r="C119" s="29">
        <v>360335</v>
      </c>
      <c r="D119" s="28" t="s">
        <v>201</v>
      </c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 t="s">
        <v>383</v>
      </c>
      <c r="C120" s="29">
        <v>334127</v>
      </c>
      <c r="D120" s="28" t="s">
        <v>149</v>
      </c>
      <c r="E120" s="30"/>
      <c r="F120" s="30"/>
      <c r="G120" s="30"/>
      <c r="H120" s="30"/>
      <c r="I120" s="30"/>
      <c r="J120" s="30"/>
      <c r="K120" s="28" t="s">
        <v>384</v>
      </c>
      <c r="L120" s="28"/>
      <c r="M120" s="28"/>
    </row>
    <row r="121" spans="1:13" ht="18" customHeight="1">
      <c r="A121" s="27"/>
      <c r="B121" s="28" t="s">
        <v>385</v>
      </c>
      <c r="C121" s="29">
        <v>332892</v>
      </c>
      <c r="D121" s="28" t="s">
        <v>231</v>
      </c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 t="s">
        <v>386</v>
      </c>
      <c r="C122" s="29">
        <v>319108</v>
      </c>
      <c r="D122" s="28" t="s">
        <v>180</v>
      </c>
      <c r="E122" s="30"/>
      <c r="F122" s="30"/>
      <c r="G122" s="30"/>
      <c r="H122" s="30"/>
      <c r="I122" s="30"/>
      <c r="J122" s="30"/>
      <c r="K122" s="28"/>
      <c r="L122" s="28"/>
      <c r="M122" s="28" t="s">
        <v>387</v>
      </c>
    </row>
    <row r="123" spans="1:13" ht="18" customHeight="1">
      <c r="A123" s="27"/>
      <c r="B123" s="28" t="s">
        <v>388</v>
      </c>
      <c r="C123" s="29">
        <v>359993</v>
      </c>
      <c r="D123" s="28" t="s">
        <v>389</v>
      </c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 t="s">
        <v>390</v>
      </c>
      <c r="C124" s="29">
        <v>304514</v>
      </c>
      <c r="D124" s="28" t="s">
        <v>111</v>
      </c>
      <c r="E124" s="30"/>
      <c r="F124" s="30"/>
      <c r="G124" s="30"/>
      <c r="H124" s="30"/>
      <c r="I124" s="30"/>
      <c r="J124" s="30"/>
      <c r="K124" s="28" t="s">
        <v>391</v>
      </c>
      <c r="L124" s="28"/>
      <c r="M124" s="28" t="s">
        <v>392</v>
      </c>
    </row>
    <row r="125" spans="1:13" ht="18" customHeight="1">
      <c r="A125" s="27"/>
      <c r="B125" s="28" t="s">
        <v>393</v>
      </c>
      <c r="C125" s="29">
        <v>355924</v>
      </c>
      <c r="D125" s="28" t="s">
        <v>142</v>
      </c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 t="s">
        <v>394</v>
      </c>
      <c r="C126" s="29">
        <v>331371</v>
      </c>
      <c r="D126" s="28" t="s">
        <v>77</v>
      </c>
      <c r="E126" s="30"/>
      <c r="F126" s="30"/>
      <c r="G126" s="30"/>
      <c r="H126" s="30"/>
      <c r="I126" s="30"/>
      <c r="J126" s="30"/>
      <c r="K126" s="28" t="s">
        <v>395</v>
      </c>
      <c r="L126" s="28"/>
      <c r="M126" s="28"/>
    </row>
    <row r="127" spans="1:13" ht="18" customHeight="1">
      <c r="A127" s="27"/>
      <c r="B127" s="28" t="s">
        <v>396</v>
      </c>
      <c r="C127" s="29">
        <v>355605</v>
      </c>
      <c r="D127" s="28" t="s">
        <v>267</v>
      </c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 t="s">
        <v>397</v>
      </c>
      <c r="C128" s="29">
        <v>343383</v>
      </c>
      <c r="D128" s="28" t="s">
        <v>176</v>
      </c>
      <c r="E128" s="30"/>
      <c r="F128" s="30"/>
      <c r="G128" s="30"/>
      <c r="H128" s="30"/>
      <c r="I128" s="30"/>
      <c r="J128" s="30"/>
      <c r="K128" s="28"/>
      <c r="L128" s="28"/>
      <c r="M128" s="28" t="s">
        <v>398</v>
      </c>
    </row>
    <row r="129" spans="1:13" ht="18" customHeight="1">
      <c r="A129" s="27"/>
      <c r="B129" s="28" t="s">
        <v>399</v>
      </c>
      <c r="C129" s="29">
        <v>317179</v>
      </c>
      <c r="D129" s="28" t="s">
        <v>274</v>
      </c>
      <c r="E129" s="30"/>
      <c r="F129" s="30"/>
      <c r="G129" s="30"/>
      <c r="H129" s="30"/>
      <c r="I129" s="30"/>
      <c r="J129" s="30"/>
      <c r="K129" s="28" t="s">
        <v>400</v>
      </c>
      <c r="L129" s="28"/>
      <c r="M129" s="28" t="s">
        <v>401</v>
      </c>
    </row>
    <row r="130" spans="1:13" ht="18" customHeight="1">
      <c r="A130" s="27"/>
      <c r="B130" s="28" t="s">
        <v>402</v>
      </c>
      <c r="C130" s="29">
        <v>340778</v>
      </c>
      <c r="D130" s="28" t="s">
        <v>403</v>
      </c>
      <c r="E130" s="30"/>
      <c r="F130" s="30"/>
      <c r="G130" s="30"/>
      <c r="H130" s="30"/>
      <c r="I130" s="30"/>
      <c r="J130" s="30"/>
      <c r="K130" s="28" t="s">
        <v>404</v>
      </c>
      <c r="L130" s="28"/>
      <c r="M130" s="28"/>
    </row>
    <row r="131" spans="1:13" ht="18" customHeight="1">
      <c r="A131" s="27"/>
      <c r="B131" s="28" t="s">
        <v>405</v>
      </c>
      <c r="C131" s="29">
        <v>327725</v>
      </c>
      <c r="D131" s="28" t="s">
        <v>406</v>
      </c>
      <c r="E131" s="30"/>
      <c r="F131" s="30"/>
      <c r="G131" s="30"/>
      <c r="H131" s="30"/>
      <c r="I131" s="30"/>
      <c r="J131" s="30"/>
      <c r="K131" s="28" t="s">
        <v>407</v>
      </c>
      <c r="L131" s="28"/>
      <c r="M131" s="28" t="s">
        <v>408</v>
      </c>
    </row>
    <row r="132" spans="1:13" ht="18" customHeight="1">
      <c r="A132" s="27"/>
      <c r="B132" s="28" t="s">
        <v>409</v>
      </c>
      <c r="C132" s="29">
        <v>329516</v>
      </c>
      <c r="D132" s="28" t="s">
        <v>81</v>
      </c>
      <c r="E132" s="30"/>
      <c r="F132" s="30"/>
      <c r="G132" s="30"/>
      <c r="H132" s="30"/>
      <c r="I132" s="30"/>
      <c r="J132" s="30"/>
      <c r="K132" s="28" t="s">
        <v>410</v>
      </c>
      <c r="L132" s="28"/>
      <c r="M132" s="28" t="s">
        <v>411</v>
      </c>
    </row>
    <row r="133" spans="1:13" ht="18" customHeight="1">
      <c r="A133" s="27"/>
      <c r="B133" s="28" t="s">
        <v>412</v>
      </c>
      <c r="C133" s="29">
        <v>311559</v>
      </c>
      <c r="D133" s="28" t="s">
        <v>180</v>
      </c>
      <c r="E133" s="30"/>
      <c r="F133" s="30"/>
      <c r="G133" s="30"/>
      <c r="H133" s="30"/>
      <c r="I133" s="30"/>
      <c r="J133" s="30"/>
      <c r="K133" s="28" t="s">
        <v>413</v>
      </c>
      <c r="L133" s="28"/>
      <c r="M133" s="28"/>
    </row>
    <row r="134" spans="1:13" ht="18" customHeight="1">
      <c r="A134" s="27"/>
      <c r="B134" s="28" t="s">
        <v>414</v>
      </c>
      <c r="C134" s="29">
        <v>341940</v>
      </c>
      <c r="D134" s="28" t="s">
        <v>415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416</v>
      </c>
      <c r="C135" s="29">
        <v>360328</v>
      </c>
      <c r="D135" s="28" t="s">
        <v>176</v>
      </c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 t="s">
        <v>417</v>
      </c>
      <c r="C136" s="29">
        <v>346197</v>
      </c>
      <c r="D136" s="28" t="s">
        <v>418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419</v>
      </c>
      <c r="C137" s="29">
        <v>58123</v>
      </c>
      <c r="D137" s="28" t="s">
        <v>420</v>
      </c>
      <c r="E137" s="30"/>
      <c r="F137" s="30"/>
      <c r="G137" s="30"/>
      <c r="H137" s="30"/>
      <c r="I137" s="30"/>
      <c r="J137" s="30"/>
      <c r="K137" s="28" t="s">
        <v>421</v>
      </c>
      <c r="L137" s="28"/>
      <c r="M137" s="28"/>
    </row>
    <row r="138" spans="1:13" ht="18" customHeight="1">
      <c r="A138" s="27"/>
      <c r="B138" s="28" t="s">
        <v>422</v>
      </c>
      <c r="C138" s="29">
        <v>39127</v>
      </c>
      <c r="D138" s="28" t="s">
        <v>188</v>
      </c>
      <c r="E138" s="30"/>
      <c r="F138" s="30"/>
      <c r="G138" s="30"/>
      <c r="H138" s="30"/>
      <c r="I138" s="30"/>
      <c r="J138" s="30"/>
      <c r="K138" s="28"/>
      <c r="L138" s="28"/>
      <c r="M138" s="28" t="s">
        <v>423</v>
      </c>
    </row>
    <row r="139" spans="1:13" ht="18" customHeight="1">
      <c r="A139" s="27"/>
      <c r="B139" s="28" t="s">
        <v>424</v>
      </c>
      <c r="C139" s="29">
        <v>54566</v>
      </c>
      <c r="D139" s="28" t="s">
        <v>138</v>
      </c>
      <c r="E139" s="30"/>
      <c r="F139" s="30"/>
      <c r="G139" s="30"/>
      <c r="H139" s="30"/>
      <c r="I139" s="30"/>
      <c r="J139" s="30"/>
      <c r="K139" s="28" t="s">
        <v>425</v>
      </c>
      <c r="L139" s="28"/>
      <c r="M139" s="28"/>
    </row>
    <row r="140" spans="1:13" ht="18" customHeight="1">
      <c r="A140" s="27"/>
      <c r="B140" s="28" t="s">
        <v>426</v>
      </c>
      <c r="C140" s="29">
        <v>359696</v>
      </c>
      <c r="D140" s="28" t="s">
        <v>427</v>
      </c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 t="s">
        <v>428</v>
      </c>
      <c r="C141" s="29">
        <v>359917</v>
      </c>
      <c r="D141" s="28" t="s">
        <v>429</v>
      </c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 t="s">
        <v>430</v>
      </c>
      <c r="C142" s="29">
        <v>349826</v>
      </c>
      <c r="D142" s="28" t="s">
        <v>111</v>
      </c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 t="s">
        <v>431</v>
      </c>
      <c r="C143" s="29">
        <v>355457</v>
      </c>
      <c r="D143" s="28" t="s">
        <v>352</v>
      </c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 t="s">
        <v>432</v>
      </c>
      <c r="C144" s="29">
        <v>358037</v>
      </c>
      <c r="D144" s="28" t="s">
        <v>73</v>
      </c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 t="s">
        <v>433</v>
      </c>
      <c r="C145" s="29">
        <v>342388</v>
      </c>
      <c r="D145" s="28" t="s">
        <v>434</v>
      </c>
      <c r="E145" s="30"/>
      <c r="F145" s="30"/>
      <c r="G145" s="30"/>
      <c r="H145" s="30"/>
      <c r="I145" s="30"/>
      <c r="J145" s="30"/>
      <c r="K145" s="28"/>
      <c r="L145" s="28"/>
      <c r="M145" s="28" t="s">
        <v>435</v>
      </c>
    </row>
    <row r="146" spans="1:13" ht="18" customHeight="1">
      <c r="A146" s="27"/>
      <c r="B146" s="28" t="s">
        <v>436</v>
      </c>
      <c r="C146" s="29">
        <v>344524</v>
      </c>
      <c r="D146" s="28" t="s">
        <v>73</v>
      </c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 t="s">
        <v>437</v>
      </c>
      <c r="C147" s="29">
        <v>51644</v>
      </c>
      <c r="D147" s="28" t="s">
        <v>213</v>
      </c>
      <c r="E147" s="30"/>
      <c r="F147" s="30"/>
      <c r="G147" s="30"/>
      <c r="H147" s="30"/>
      <c r="I147" s="30"/>
      <c r="J147" s="30"/>
      <c r="K147" s="28" t="s">
        <v>438</v>
      </c>
      <c r="L147" s="28"/>
      <c r="M147" s="28"/>
    </row>
    <row r="148" spans="1:13" ht="18" customHeight="1">
      <c r="A148" s="27"/>
      <c r="B148" s="28" t="s">
        <v>439</v>
      </c>
      <c r="C148" s="29">
        <v>359601</v>
      </c>
      <c r="D148" s="28" t="s">
        <v>138</v>
      </c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 t="s">
        <v>440</v>
      </c>
      <c r="C149" s="29">
        <v>339737</v>
      </c>
      <c r="D149" s="28" t="s">
        <v>441</v>
      </c>
      <c r="E149" s="30"/>
      <c r="F149" s="30"/>
      <c r="G149" s="30"/>
      <c r="H149" s="30"/>
      <c r="I149" s="30"/>
      <c r="J149" s="30"/>
      <c r="K149" s="28" t="s">
        <v>442</v>
      </c>
      <c r="L149" s="28"/>
      <c r="M149" s="28"/>
    </row>
    <row r="150" spans="1:13" ht="18" customHeight="1">
      <c r="A150" s="27"/>
      <c r="B150" s="28" t="s">
        <v>443</v>
      </c>
      <c r="C150" s="29">
        <v>356215</v>
      </c>
      <c r="D150" s="28" t="s">
        <v>213</v>
      </c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 t="s">
        <v>444</v>
      </c>
      <c r="C151" s="29">
        <v>350011</v>
      </c>
      <c r="D151" s="28" t="s">
        <v>445</v>
      </c>
      <c r="E151" s="30"/>
      <c r="F151" s="30"/>
      <c r="G151" s="30"/>
      <c r="H151" s="30"/>
      <c r="I151" s="30"/>
      <c r="J151" s="30"/>
      <c r="K151" s="28" t="s">
        <v>446</v>
      </c>
      <c r="L151" s="28"/>
      <c r="M151" s="28" t="s">
        <v>447</v>
      </c>
    </row>
    <row r="152" spans="1:13" ht="18" customHeight="1">
      <c r="A152" s="27"/>
      <c r="B152" s="28" t="s">
        <v>448</v>
      </c>
      <c r="C152" s="29">
        <v>359222</v>
      </c>
      <c r="D152" s="28" t="s">
        <v>213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449</v>
      </c>
      <c r="C153" s="29">
        <v>358965</v>
      </c>
      <c r="D153" s="28" t="s">
        <v>176</v>
      </c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 t="s">
        <v>450</v>
      </c>
      <c r="C154" s="29">
        <v>326445</v>
      </c>
      <c r="D154" s="28" t="s">
        <v>149</v>
      </c>
      <c r="E154" s="30"/>
      <c r="F154" s="30"/>
      <c r="G154" s="30"/>
      <c r="H154" s="30"/>
      <c r="I154" s="30"/>
      <c r="J154" s="30"/>
      <c r="K154" s="28" t="s">
        <v>451</v>
      </c>
      <c r="L154" s="28"/>
      <c r="M154" s="28"/>
    </row>
    <row r="155" spans="1:13" ht="18" customHeight="1">
      <c r="A155" s="27"/>
      <c r="B155" s="28" t="s">
        <v>452</v>
      </c>
      <c r="C155" s="29">
        <v>355367</v>
      </c>
      <c r="D155" s="28" t="s">
        <v>453</v>
      </c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 t="s">
        <v>454</v>
      </c>
      <c r="C156" s="29">
        <v>354950</v>
      </c>
      <c r="D156" s="28" t="s">
        <v>455</v>
      </c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 t="s">
        <v>456</v>
      </c>
      <c r="C157" s="29">
        <v>355335</v>
      </c>
      <c r="D157" s="28" t="s">
        <v>111</v>
      </c>
      <c r="E157" s="30"/>
      <c r="F157" s="30"/>
      <c r="G157" s="30"/>
      <c r="H157" s="30"/>
      <c r="I157" s="30"/>
      <c r="J157" s="30"/>
      <c r="K157" s="28" t="s">
        <v>457</v>
      </c>
      <c r="L157" s="28"/>
      <c r="M157" s="28"/>
    </row>
    <row r="158" spans="1:13" ht="18" customHeight="1">
      <c r="A158" s="27"/>
      <c r="B158" s="28" t="s">
        <v>458</v>
      </c>
      <c r="C158" s="29">
        <v>351489</v>
      </c>
      <c r="D158" s="28" t="s">
        <v>213</v>
      </c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 t="s">
        <v>459</v>
      </c>
      <c r="C159" s="29">
        <v>359663</v>
      </c>
      <c r="D159" s="28" t="s">
        <v>134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460</v>
      </c>
      <c r="C160" s="29">
        <v>316748</v>
      </c>
      <c r="D160" s="28" t="s">
        <v>111</v>
      </c>
      <c r="E160" s="30"/>
      <c r="F160" s="30"/>
      <c r="G160" s="30"/>
      <c r="H160" s="30"/>
      <c r="I160" s="30"/>
      <c r="J160" s="30"/>
      <c r="K160" s="28"/>
      <c r="L160" s="28"/>
      <c r="M160" s="28" t="s">
        <v>461</v>
      </c>
    </row>
    <row r="161" spans="1:13" ht="18" customHeight="1">
      <c r="A161" s="27"/>
      <c r="B161" s="28" t="s">
        <v>462</v>
      </c>
      <c r="C161" s="29">
        <v>356193</v>
      </c>
      <c r="D161" s="28" t="s">
        <v>463</v>
      </c>
      <c r="E161" s="30"/>
      <c r="F161" s="30"/>
      <c r="G161" s="30"/>
      <c r="H161" s="30"/>
      <c r="I161" s="30"/>
      <c r="J161" s="30"/>
      <c r="K161" s="28" t="s">
        <v>464</v>
      </c>
      <c r="L161" s="28"/>
      <c r="M161" s="28"/>
    </row>
    <row r="162" spans="1:13" ht="18" customHeight="1">
      <c r="A162" s="27"/>
      <c r="B162" s="28" t="s">
        <v>465</v>
      </c>
      <c r="C162" s="29">
        <v>359916</v>
      </c>
      <c r="D162" s="28" t="s">
        <v>466</v>
      </c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 t="s">
        <v>467</v>
      </c>
      <c r="C163" s="29">
        <v>359706</v>
      </c>
      <c r="D163" s="28" t="s">
        <v>293</v>
      </c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 t="s">
        <v>468</v>
      </c>
      <c r="C164" s="29">
        <v>330889</v>
      </c>
      <c r="D164" s="28" t="s">
        <v>213</v>
      </c>
      <c r="E164" s="30"/>
      <c r="F164" s="30"/>
      <c r="G164" s="30"/>
      <c r="H164" s="30"/>
      <c r="I164" s="30"/>
      <c r="J164" s="30"/>
      <c r="K164" s="28" t="s">
        <v>469</v>
      </c>
      <c r="L164" s="28"/>
      <c r="M164" s="28"/>
    </row>
    <row r="165" spans="1:13" ht="18" customHeight="1">
      <c r="A165" s="27"/>
      <c r="B165" s="28" t="s">
        <v>470</v>
      </c>
      <c r="C165" s="29">
        <v>359918</v>
      </c>
      <c r="D165" s="28" t="s">
        <v>201</v>
      </c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 t="s">
        <v>471</v>
      </c>
      <c r="C166" s="29">
        <v>353135</v>
      </c>
      <c r="D166" s="28" t="s">
        <v>77</v>
      </c>
      <c r="E166" s="30"/>
      <c r="F166" s="30"/>
      <c r="G166" s="30"/>
      <c r="H166" s="30"/>
      <c r="I166" s="30"/>
      <c r="J166" s="30"/>
      <c r="K166" s="28" t="s">
        <v>472</v>
      </c>
      <c r="L166" s="28"/>
      <c r="M166" s="28"/>
    </row>
    <row r="167" spans="1:13" ht="18" customHeight="1">
      <c r="A167" s="27"/>
      <c r="B167" s="28" t="s">
        <v>473</v>
      </c>
      <c r="C167" s="29">
        <v>358453</v>
      </c>
      <c r="D167" s="28" t="s">
        <v>213</v>
      </c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 t="s">
        <v>474</v>
      </c>
      <c r="C168" s="29">
        <v>354472</v>
      </c>
      <c r="D168" s="28" t="s">
        <v>194</v>
      </c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 t="s">
        <v>475</v>
      </c>
      <c r="C169" s="29">
        <v>334437</v>
      </c>
      <c r="D169" s="28" t="s">
        <v>107</v>
      </c>
      <c r="E169" s="30"/>
      <c r="F169" s="30"/>
      <c r="G169" s="30"/>
      <c r="H169" s="30"/>
      <c r="I169" s="30"/>
      <c r="J169" s="30"/>
      <c r="K169" s="28" t="s">
        <v>476</v>
      </c>
      <c r="L169" s="28"/>
      <c r="M169" s="28"/>
    </row>
    <row r="170" spans="1:13" ht="18" customHeight="1">
      <c r="A170" s="27"/>
      <c r="B170" s="28" t="s">
        <v>477</v>
      </c>
      <c r="C170" s="29">
        <v>350736</v>
      </c>
      <c r="D170" s="28" t="s">
        <v>478</v>
      </c>
      <c r="E170" s="30"/>
      <c r="F170" s="30"/>
      <c r="G170" s="30"/>
      <c r="H170" s="30"/>
      <c r="I170" s="30"/>
      <c r="J170" s="30"/>
      <c r="K170" s="28"/>
      <c r="L170" s="28"/>
      <c r="M170" s="28" t="s">
        <v>479</v>
      </c>
    </row>
    <row r="171" spans="1:13" ht="18" customHeight="1">
      <c r="A171" s="27"/>
      <c r="B171" s="28" t="s">
        <v>480</v>
      </c>
      <c r="C171" s="29">
        <v>351329</v>
      </c>
      <c r="D171" s="28" t="s">
        <v>481</v>
      </c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 t="s">
        <v>482</v>
      </c>
      <c r="C172" s="29">
        <v>355515</v>
      </c>
      <c r="D172" s="28" t="s">
        <v>142</v>
      </c>
      <c r="E172" s="30"/>
      <c r="F172" s="30"/>
      <c r="G172" s="30"/>
      <c r="H172" s="30"/>
      <c r="I172" s="30"/>
      <c r="J172" s="30"/>
      <c r="K172" s="28"/>
      <c r="L172" s="28"/>
      <c r="M172" s="28" t="s">
        <v>483</v>
      </c>
    </row>
    <row r="173" spans="1:13" ht="18" customHeight="1">
      <c r="A173" s="27"/>
      <c r="B173" s="28" t="s">
        <v>484</v>
      </c>
      <c r="C173" s="29">
        <v>359737</v>
      </c>
      <c r="D173" s="28" t="s">
        <v>389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 t="s">
        <v>485</v>
      </c>
      <c r="C174" s="29">
        <v>356590</v>
      </c>
      <c r="D174" s="28" t="s">
        <v>486</v>
      </c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 t="s">
        <v>487</v>
      </c>
      <c r="C175" s="29">
        <v>355514</v>
      </c>
      <c r="D175" s="28" t="s">
        <v>429</v>
      </c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 t="s">
        <v>488</v>
      </c>
      <c r="C176" s="29">
        <v>351079</v>
      </c>
      <c r="D176" s="28" t="s">
        <v>142</v>
      </c>
      <c r="E176" s="30"/>
      <c r="F176" s="30"/>
      <c r="G176" s="30"/>
      <c r="H176" s="30"/>
      <c r="I176" s="30"/>
      <c r="J176" s="30"/>
      <c r="K176" s="28" t="s">
        <v>489</v>
      </c>
      <c r="L176" s="28"/>
      <c r="M176" s="28"/>
    </row>
    <row r="177" spans="1:13" ht="18" customHeight="1">
      <c r="A177" s="27"/>
      <c r="B177" s="28" t="s">
        <v>490</v>
      </c>
      <c r="C177" s="29">
        <v>351894</v>
      </c>
      <c r="D177" s="28" t="s">
        <v>244</v>
      </c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 t="s">
        <v>491</v>
      </c>
      <c r="C178" s="29">
        <v>359953</v>
      </c>
      <c r="D178" s="28" t="s">
        <v>145</v>
      </c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 t="s">
        <v>492</v>
      </c>
      <c r="C179" s="29">
        <v>358279</v>
      </c>
      <c r="D179" s="28" t="s">
        <v>145</v>
      </c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 t="s">
        <v>493</v>
      </c>
      <c r="C180" s="29">
        <v>356787</v>
      </c>
      <c r="D180" s="28" t="s">
        <v>213</v>
      </c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 t="s">
        <v>494</v>
      </c>
      <c r="C181" s="29">
        <v>38426</v>
      </c>
      <c r="D181" s="28" t="s">
        <v>81</v>
      </c>
      <c r="E181" s="30"/>
      <c r="F181" s="30"/>
      <c r="G181" s="30"/>
      <c r="H181" s="30"/>
      <c r="I181" s="30"/>
      <c r="J181" s="30"/>
      <c r="K181" s="28" t="s">
        <v>495</v>
      </c>
      <c r="L181" s="28"/>
      <c r="M181" s="28"/>
    </row>
    <row r="182" spans="1:13" ht="18" customHeight="1">
      <c r="A182" s="27"/>
      <c r="B182" s="28" t="s">
        <v>496</v>
      </c>
      <c r="C182" s="29">
        <v>17092</v>
      </c>
      <c r="D182" s="28" t="s">
        <v>73</v>
      </c>
      <c r="E182" s="30"/>
      <c r="F182" s="30"/>
      <c r="G182" s="30"/>
      <c r="H182" s="30"/>
      <c r="I182" s="30"/>
      <c r="J182" s="30"/>
      <c r="K182" s="28" t="s">
        <v>497</v>
      </c>
      <c r="L182" s="28"/>
      <c r="M182" s="28"/>
    </row>
    <row r="183" spans="1:13" ht="18" customHeight="1">
      <c r="A183" s="27"/>
      <c r="B183" s="28" t="s">
        <v>498</v>
      </c>
      <c r="C183" s="29">
        <v>38929</v>
      </c>
      <c r="D183" s="28" t="s">
        <v>217</v>
      </c>
      <c r="E183" s="30"/>
      <c r="F183" s="30"/>
      <c r="G183" s="30"/>
      <c r="H183" s="30"/>
      <c r="I183" s="30"/>
      <c r="J183" s="30"/>
      <c r="K183" s="28" t="s">
        <v>499</v>
      </c>
      <c r="L183" s="28"/>
      <c r="M183" s="28"/>
    </row>
    <row r="184" spans="1:13" ht="18" customHeight="1">
      <c r="A184" s="27"/>
      <c r="B184" s="28" t="s">
        <v>500</v>
      </c>
      <c r="C184" s="29">
        <v>17288</v>
      </c>
      <c r="D184" s="28" t="s">
        <v>501</v>
      </c>
      <c r="E184" s="30"/>
      <c r="F184" s="30"/>
      <c r="G184" s="30"/>
      <c r="H184" s="30"/>
      <c r="I184" s="30"/>
      <c r="J184" s="30"/>
      <c r="K184" s="28" t="s">
        <v>502</v>
      </c>
      <c r="L184" s="28"/>
      <c r="M184" s="28" t="s">
        <v>503</v>
      </c>
    </row>
    <row r="185" spans="1:13" ht="18" customHeight="1">
      <c r="A185" s="27"/>
      <c r="B185" s="28" t="s">
        <v>504</v>
      </c>
      <c r="C185" s="29">
        <v>360851</v>
      </c>
      <c r="D185" s="28" t="s">
        <v>267</v>
      </c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 t="s">
        <v>505</v>
      </c>
      <c r="C186" s="29">
        <v>360270</v>
      </c>
      <c r="D186" s="28" t="s">
        <v>506</v>
      </c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507</v>
      </c>
      <c r="I2" s="22" t="s">
        <v>508</v>
      </c>
      <c r="J2" s="22" t="s">
        <v>509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507</v>
      </c>
      <c r="I2" s="22" t="s">
        <v>508</v>
      </c>
      <c r="J2" s="22" t="s">
        <v>509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507</v>
      </c>
      <c r="I2" s="22" t="s">
        <v>508</v>
      </c>
      <c r="J2" s="22" t="s">
        <v>509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507</v>
      </c>
      <c r="I2" s="22" t="s">
        <v>508</v>
      </c>
      <c r="J2" s="22" t="s">
        <v>509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507</v>
      </c>
      <c r="I2" s="22" t="s">
        <v>508</v>
      </c>
      <c r="J2" s="22" t="s">
        <v>509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2026-10-16T14:12:44Z</dcterms:created>
  <dcterms:modified xsi:type="dcterms:W3CDTF">2026-10-16T14:12:44Z</dcterms:modified>
</cp:coreProperties>
</file>