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<sst xmlns="http://schemas.openxmlformats.org/spreadsheetml/2006/main" count="642" uniqueCount="431">
  <si>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</si>
  <si>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</si>
  <si>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</si>
  <si>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</si>
  <si>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</si>
  <si>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</si>
  <si>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</si>
  <si>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</si>
  <si>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</si>
  <si>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</si>
  <si>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</si>
  <si>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</si>
  <si>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</si>
  <si>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</si>
  <si>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</si>
  <si>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</si>
  <si>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</si>
  <si>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</si>
  <si>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</si>
  <si>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</si>
  <si>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</si>
  <si>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</si>
  <si>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</si>
  <si>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</si>
  <si>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</si>
  <si>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</si>
  <si>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</si>
  <si>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</si>
  <si>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</si>
  <si>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</si>
  <si>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</si>
  <si>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</si>
  <si>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</si>
  <si>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</si>
  <si>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</si>
  <si>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</si>
  <si>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</si>
  <si>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</si>
  <si>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</si>
  <si>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</si>
  <si>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</si>
  <si>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</si>
  <si>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</si>
  <si>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</si>
  <si>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</si>
  <si>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</si>
  <si>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</si>
  <si>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</si>
  <si>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</si>
  <si>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</si>
  <si>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</si>
  <si>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</si>
  <si>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</si>
  <si>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</si>
  <si>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</si>
  <si>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</si>
  <si>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</si>
  <si>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</si>
  <si>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Arnaud Dyon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</si>
  <si>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</si>
  <si>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</si>
  <si>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</si>
  <si>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</si>
  <si>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</si>
  <si>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</si>
  <si>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</si>
  <si>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</si>
  <si>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</si>
  <si>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</si>
  <si>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</si>
  <si>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</si>
  <si>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</si>
  <si>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</si>
  <si>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</si>
  <si>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</si>
  <si>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</si>
  <si>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</si>
  <si>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</si>
  <si>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</si>
  <si>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</si>
  <si>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</si>
  <si>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</si>
  <si>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</si>
  <si>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</si>
  <si>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</si>
  <si>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</si>
  <si>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</si>
  <si>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</si>
  <si>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</si>
  <si>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</si>
  <si>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</si>
  <si>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</si>
  <si>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</si>
  <si>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</si>
  <si>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</si>
  <si>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</si>
  <si>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</si>
  <si>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</si>
  <si>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</si>
  <si>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</si>
  <si>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</si>
  <si>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</si>
  <si>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</si>
  <si>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</si>
  <si>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</si>
  <si>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</si>
  <si>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</si>
  <si>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</si>
  <si>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</si>
  <si>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</si>
  <si>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</si>
  <si>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</si>
  <si>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</si>
  <si>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RANCH</t>
  </si>
  <si>
    <t>0476941250</t>
  </si>
  <si>
    <t>0616848283/1 0650882941/2OP FL</t>
  </si>
  <si>
    <t>L ALTITUDE 2000 VILLARD DE LANS</t>
  </si>
  <si>
    <t>0476951689</t>
  </si>
  <si>
    <t>0677259464/Payot0610138829/1</t>
  </si>
  <si>
    <t>LE BISTROT DE LA PLACE</t>
  </si>
  <si>
    <t>LANS EN VERCORS</t>
  </si>
  <si>
    <t>06.20.59.25.81/1</t>
  </si>
  <si>
    <t>LA CREPERIE DE L OURS</t>
  </si>
  <si>
    <t>0476533802</t>
  </si>
  <si>
    <t>0651873746/1 kyllian</t>
  </si>
  <si>
    <t>CHEZ MAMIE</t>
  </si>
  <si>
    <t>0630238918/1</t>
  </si>
  <si>
    <t>HOTEL DU COL DE L'ARC</t>
  </si>
  <si>
    <t>0476954008</t>
  </si>
  <si>
    <t>06.07.65.02.95/1 Vincent</t>
  </si>
  <si>
    <t>LE CERF</t>
  </si>
  <si>
    <t>0677796652/1</t>
  </si>
  <si>
    <t>TRAITEUR ODEMARD</t>
  </si>
  <si>
    <t>AUTRANS MEAUDRE EN VERCORS</t>
  </si>
  <si>
    <t>0476952150</t>
  </si>
  <si>
    <t>OP FLASH</t>
  </si>
  <si>
    <t>AUBERGE DE LA CROIX PERRIN</t>
  </si>
  <si>
    <t>0476954002</t>
  </si>
  <si>
    <t>0757871527/1 sylvia</t>
  </si>
  <si>
    <t>MTCD</t>
  </si>
  <si>
    <t>CORRENCON EN VERCORS</t>
  </si>
  <si>
    <t>0682424519</t>
  </si>
  <si>
    <t>0628580289/1 nico 0667791485/2</t>
  </si>
  <si>
    <t>TRATTORIA DU VERCORS</t>
  </si>
  <si>
    <t>AUTRANS</t>
  </si>
  <si>
    <t>0476171259</t>
  </si>
  <si>
    <t>0674626536/1 joseph</t>
  </si>
  <si>
    <t>LA MARGUERITE</t>
  </si>
  <si>
    <t>0784936553/1 jerome</t>
  </si>
  <si>
    <t>LE LUPO</t>
  </si>
  <si>
    <t>0614736278/1 dominique</t>
  </si>
  <si>
    <t>RESTAURANT LE XS</t>
  </si>
  <si>
    <t>SEYSSINS</t>
  </si>
  <si>
    <t>0476216209</t>
  </si>
  <si>
    <t>PIERRE 0687852918/flash+cde</t>
  </si>
  <si>
    <t>L'OURS ROUGE</t>
  </si>
  <si>
    <t>0476950362</t>
  </si>
  <si>
    <t>07.83.35.13.10/ christophe</t>
  </si>
  <si>
    <t>L'AUBERGE DES ALLIERES</t>
  </si>
  <si>
    <t>0476943232</t>
  </si>
  <si>
    <t>06.08.86.74.33 OUVRE MAI</t>
  </si>
  <si>
    <t>ETOILE DU VERCORS</t>
  </si>
  <si>
    <t>0670343675</t>
  </si>
  <si>
    <t>0637389345/1 0768432537</t>
  </si>
  <si>
    <t>CENTRAL BAR</t>
  </si>
  <si>
    <t>06.64.44.70.18/1</t>
  </si>
  <si>
    <t>NOUVEL HOTEL SARL "BERGERIE"</t>
  </si>
  <si>
    <t>0476951034</t>
  </si>
  <si>
    <t>06.81.78.91.30/ laurent</t>
  </si>
  <si>
    <t>LADUSS</t>
  </si>
  <si>
    <t>0666979825/1</t>
  </si>
  <si>
    <t>REFUGE GRAND POYA</t>
  </si>
  <si>
    <t>0476561171</t>
  </si>
  <si>
    <t>06.11.19.20.94/1</t>
  </si>
  <si>
    <t>HISTOIRE 2</t>
  </si>
  <si>
    <t>06.70.91.61.75 FLASH</t>
  </si>
  <si>
    <t>O VERTACO</t>
  </si>
  <si>
    <t>07.88.07.94.20/1</t>
  </si>
  <si>
    <t>BRASSERIE DE LA LIGUE</t>
  </si>
  <si>
    <t>0634382496</t>
  </si>
  <si>
    <t>0457932766/0621058390 FLASH</t>
  </si>
  <si>
    <t>LE PRE DU PREY</t>
  </si>
  <si>
    <t>0476950537</t>
  </si>
  <si>
    <t>06.62.03.02.71/1  Olivier</t>
  </si>
  <si>
    <t>BRASSERIE DU RONDEAU</t>
  </si>
  <si>
    <t>alexis FLASH FRAIS uiniquement</t>
  </si>
  <si>
    <t>LES TILLEULS</t>
  </si>
  <si>
    <t>0476953234</t>
  </si>
  <si>
    <t>AU VIEUX CHAUDRON</t>
  </si>
  <si>
    <t>0667651746</t>
  </si>
  <si>
    <t>BOUCHERIE MAZZOLENI</t>
  </si>
  <si>
    <t>0476951016</t>
  </si>
  <si>
    <t>06.38.27.70.79/1</t>
  </si>
  <si>
    <t>PETIT PAYSAN</t>
  </si>
  <si>
    <t>0476959497</t>
  </si>
  <si>
    <t>06.03.99.01.07 caroline</t>
  </si>
  <si>
    <t>CHALET SUISSE</t>
  </si>
  <si>
    <t>0772224449/1 ning</t>
  </si>
  <si>
    <t>EPICURIEUX</t>
  </si>
  <si>
    <t>0677975652</t>
  </si>
  <si>
    <t>HOTEL LE VERNAY</t>
  </si>
  <si>
    <t>0476953124</t>
  </si>
  <si>
    <t>BRASSERIE L'AUBEPINE</t>
  </si>
  <si>
    <t>MEAUDRE</t>
  </si>
  <si>
    <t>06.18.14.12.33/1 camille</t>
  </si>
  <si>
    <t>ARCANSON REVITALISATION</t>
  </si>
  <si>
    <t>0476952351</t>
  </si>
  <si>
    <t>0642168236/1 andre ouvre 08/05</t>
  </si>
  <si>
    <t>CAFE DU CENTRE</t>
  </si>
  <si>
    <t>0476487645</t>
  </si>
  <si>
    <t>0631450772 thierry FLASH</t>
  </si>
  <si>
    <t>ASV CAP FUN</t>
  </si>
  <si>
    <t>EDULIS CUISINE</t>
  </si>
  <si>
    <t>04.38.86.49.54</t>
  </si>
  <si>
    <t>LA PLANCHE</t>
  </si>
  <si>
    <t>06.52.03.86.30/1 julie</t>
  </si>
  <si>
    <t>CAMPING DES 4 MONTAGNES</t>
  </si>
  <si>
    <t>0658217919</t>
  </si>
  <si>
    <t>LA CABANE DE L AIGLE</t>
  </si>
  <si>
    <t>0476270893</t>
  </si>
  <si>
    <t>SNACK PISCINE VILLARD DE LANS</t>
  </si>
  <si>
    <t>LA PETITE MOUCHEROLLES</t>
  </si>
  <si>
    <t>CORRENCON</t>
  </si>
  <si>
    <t>0476958181</t>
  </si>
  <si>
    <t>07.50.93.28.08/1 pierre</t>
  </si>
  <si>
    <t>LE REFUGE DE GEVE</t>
  </si>
  <si>
    <t>Autrans Meaudre</t>
  </si>
  <si>
    <t>0476953389</t>
  </si>
  <si>
    <t>LES HAUTS PLATEAUX</t>
  </si>
  <si>
    <t>0476952997</t>
  </si>
  <si>
    <t>0755963104/1 christophe</t>
  </si>
  <si>
    <t>BAR DES SPORTS PISCINE</t>
  </si>
  <si>
    <t>0770533559</t>
  </si>
  <si>
    <t>06.11.19.20.94/1 clemence</t>
  </si>
  <si>
    <t>LE SLALOM</t>
  </si>
  <si>
    <t>0616104079</t>
  </si>
  <si>
    <t>LA COLLINE DES BAINS</t>
  </si>
  <si>
    <t>0768781215/ jonathan</t>
  </si>
  <si>
    <t>SPEED LUGE VERCORS</t>
  </si>
  <si>
    <t>0476944006</t>
  </si>
  <si>
    <t>0682590824/1 jerome</t>
  </si>
  <si>
    <t>LE SPOT</t>
  </si>
  <si>
    <t>0646257139</t>
  </si>
  <si>
    <t>0646257139/1 yann</t>
  </si>
  <si>
    <t>PATES ET PAINS</t>
  </si>
  <si>
    <t>SEYSSINET PARISET</t>
  </si>
  <si>
    <t>0476493438</t>
  </si>
  <si>
    <t>RESTAURANT LE DAHU</t>
  </si>
  <si>
    <t>0476958184</t>
  </si>
  <si>
    <t>MYTAITO</t>
  </si>
  <si>
    <t>AUBERGE DES MONTAUDS</t>
  </si>
  <si>
    <t>0476951725</t>
  </si>
  <si>
    <t>06.12.28.25.08/1 Romain</t>
  </si>
  <si>
    <t>HIBOUJAZZ</t>
  </si>
  <si>
    <t>07.68.70.69.10/1</t>
  </si>
  <si>
    <t>VALENTIN BOULANGERIE</t>
  </si>
  <si>
    <t>0476951200</t>
  </si>
  <si>
    <t>SA GRAND HOTEL DE PARIS</t>
  </si>
  <si>
    <t>0476957871</t>
  </si>
  <si>
    <t>0687501274/1</t>
  </si>
  <si>
    <t>LE YETI</t>
  </si>
  <si>
    <t>0674469634/1</t>
  </si>
  <si>
    <t>OURS BLANC</t>
  </si>
  <si>
    <t>06.08.22.70.14</t>
  </si>
  <si>
    <t>HOTEL DU CENTRE</t>
  </si>
  <si>
    <t>AUX GOUTS DU TERROIR</t>
  </si>
  <si>
    <t>0631345640</t>
  </si>
  <si>
    <t>04.56.00.98.94.tel sur portabl</t>
  </si>
  <si>
    <t>RED BUS</t>
  </si>
  <si>
    <t>LA GRASSOLE BAR</t>
  </si>
  <si>
    <t>0476951436</t>
  </si>
  <si>
    <t>0616251021/1  0746124271/2</t>
  </si>
  <si>
    <t>CAMPING BOIS SIGU</t>
  </si>
  <si>
    <t>0608526182</t>
  </si>
  <si>
    <t>0608526182/1 stéphanie</t>
  </si>
  <si>
    <t>LA ROSERAIE</t>
  </si>
  <si>
    <t>0476951199</t>
  </si>
  <si>
    <t>0630537262/1 fanny</t>
  </si>
  <si>
    <t>SARL LES PLAYES</t>
  </si>
  <si>
    <t>0476951442</t>
  </si>
  <si>
    <t>THIERRY 06.70.49.19.46./1</t>
  </si>
  <si>
    <t>BISTROT LE JEM</t>
  </si>
  <si>
    <t>0476954899</t>
  </si>
  <si>
    <t>0631252354/1</t>
  </si>
  <si>
    <t>AUBERGE DE MALATERRE</t>
  </si>
  <si>
    <t>BISTROT ERMITAGE</t>
  </si>
  <si>
    <t>ST NIZIER DU MOUCHEROTTE</t>
  </si>
  <si>
    <t>L'ATELIER TRAITEUR EVENEMENT</t>
  </si>
  <si>
    <t>0685406740/1 boris</t>
  </si>
  <si>
    <t>MARCO'HOP</t>
  </si>
  <si>
    <t>0635377855</t>
  </si>
  <si>
    <t>LA BULLE DE LANS</t>
  </si>
  <si>
    <t>0476954390</t>
  </si>
  <si>
    <t>06.98.98.98.04  nadege/1 fermé</t>
  </si>
  <si>
    <t>CAMPING LES EYMES</t>
  </si>
  <si>
    <t>0476952485</t>
  </si>
  <si>
    <t>06.30.67.91.18/1</t>
  </si>
  <si>
    <t>HOTEL REST LA PRAIRIE</t>
  </si>
  <si>
    <t>0476952255</t>
  </si>
  <si>
    <t>MAISON BESSAYE</t>
  </si>
  <si>
    <t>LA VIEILLE FORGE</t>
  </si>
  <si>
    <t>0476941314</t>
  </si>
  <si>
    <t>0611637630/1</t>
  </si>
  <si>
    <t>O DELICES D ANDREA</t>
  </si>
  <si>
    <t>OUTRELANS RESTAURANT</t>
  </si>
  <si>
    <t>0476278216</t>
  </si>
  <si>
    <t>le client appelle</t>
  </si>
  <si>
    <t>CASINO</t>
  </si>
  <si>
    <t>BAR RESTAURANT DU SAPIN</t>
  </si>
  <si>
    <t>0476958372</t>
  </si>
  <si>
    <t>LES PAINS DU BALCON</t>
  </si>
  <si>
    <t>0680880662</t>
  </si>
  <si>
    <t>LE CHRISTIANIA</t>
  </si>
  <si>
    <t>0476951251</t>
  </si>
  <si>
    <t>06.37.17.08.46/1</t>
  </si>
  <si>
    <t>LE TIRE FESSES</t>
  </si>
  <si>
    <t>LE CONTREPOINT</t>
  </si>
  <si>
    <t>06.30.18.40.04/1</t>
  </si>
  <si>
    <t>DOMAINE DE L'OURSIERE</t>
  </si>
  <si>
    <t>0476951477</t>
  </si>
  <si>
    <t>LA TAVERNE RESTAURANT</t>
  </si>
  <si>
    <t>0476951432</t>
  </si>
  <si>
    <t>06.08.10.11.67./1</t>
  </si>
  <si>
    <t>FOOD TRUCK DE L OURS</t>
  </si>
  <si>
    <t>06.95.20.30.06/1 jULIETTE</t>
  </si>
  <si>
    <t>HOTEL RESTAURANT DE LA BUFFE</t>
  </si>
  <si>
    <t>0476947070</t>
  </si>
  <si>
    <t>0782616317/1</t>
  </si>
  <si>
    <t>CAMPING LE VERCORS</t>
  </si>
  <si>
    <t>0476953188</t>
  </si>
  <si>
    <t>06.83.17.44.88/1 geraldine</t>
  </si>
  <si>
    <t>AUBERGE DES TROIS PUCELLES</t>
  </si>
  <si>
    <t>0665153201</t>
  </si>
  <si>
    <t>LE SABOT DE VENUS</t>
  </si>
  <si>
    <t>0476952002</t>
  </si>
  <si>
    <t>LA GOULE BENEZE</t>
  </si>
  <si>
    <t>0476871180/1</t>
  </si>
  <si>
    <t>BIAFIT CLUB</t>
  </si>
  <si>
    <t>LES BAKERIES D'AUTRANS</t>
  </si>
  <si>
    <t>0650435716/1</t>
  </si>
  <si>
    <t>CAFE DE LA PATINOIRE</t>
  </si>
  <si>
    <t>0476950795</t>
  </si>
  <si>
    <t>06.76.78.65.35/1 phillipe</t>
  </si>
  <si>
    <t>0476949230</t>
  </si>
  <si>
    <t>06.24.25.87.68/ damien1</t>
  </si>
  <si>
    <t>MY LITTLE TERROIR</t>
  </si>
  <si>
    <t>0476940274</t>
  </si>
  <si>
    <t>0656886494/1</t>
  </si>
  <si>
    <t>LE SKY</t>
  </si>
  <si>
    <t>ROC'CORNAF</t>
  </si>
  <si>
    <t>0607059953</t>
  </si>
  <si>
    <t>LES PRES VERTS</t>
  </si>
  <si>
    <t>0476951013</t>
  </si>
  <si>
    <t>06.95.47.83.93/ irene</t>
  </si>
  <si>
    <t>LIGUE DE L'ENSEIGNEMENT</t>
  </si>
  <si>
    <t>0476951766</t>
  </si>
  <si>
    <t>STATION TOTAL SEYSSINET</t>
  </si>
  <si>
    <t>0476489200</t>
  </si>
  <si>
    <t>LA TABLE DELOS</t>
  </si>
  <si>
    <t>0985096957</t>
  </si>
  <si>
    <t>LES SUPPORTERS DES OURSONS</t>
  </si>
  <si>
    <t>0647086560/1 thierry</t>
  </si>
  <si>
    <t>LE BON PLANT</t>
  </si>
  <si>
    <t>LA CREMERIE DU VERCORS</t>
  </si>
  <si>
    <t>0476951179</t>
  </si>
  <si>
    <t>HOTEL FEU DE BOIS RESTAURANT</t>
  </si>
  <si>
    <t>0438020720</t>
  </si>
  <si>
    <t>0778137030/1 Yann/ Aurore</t>
  </si>
  <si>
    <t>SAINT NIZIER AVENTURE</t>
  </si>
  <si>
    <t>LA CABANE DES JASSINETS</t>
  </si>
  <si>
    <t>0637378636</t>
  </si>
  <si>
    <t>LE BAR LA BASCULE</t>
  </si>
  <si>
    <t>0476951719</t>
  </si>
  <si>
    <t>LES CLARINES</t>
  </si>
  <si>
    <t>LE PETIT ALPIN</t>
  </si>
  <si>
    <t>0476950767</t>
  </si>
  <si>
    <t>AU CHAT KRA</t>
  </si>
  <si>
    <t>LA CUISINE DE CHARLOTTE</t>
  </si>
  <si>
    <t>tel 0670170081</t>
  </si>
  <si>
    <t>SPAR</t>
  </si>
  <si>
    <t>0664321112/1</t>
  </si>
  <si>
    <t>APUOROS</t>
  </si>
  <si>
    <t>LA PISCINE DES BAINS</t>
  </si>
  <si>
    <t>0476950369</t>
  </si>
  <si>
    <t>06.08.89.83.97 sophie</t>
  </si>
  <si>
    <t>LE BLOC DE L OURS</t>
  </si>
  <si>
    <t>LES PETITS PAINS DE GIULIA</t>
  </si>
  <si>
    <t>06.87.17.22.35/1 joelle</t>
  </si>
  <si>
    <t>ACCA LANS EN VERCORS</t>
  </si>
  <si>
    <t>0685578225</t>
  </si>
  <si>
    <t>LUDI PARC</t>
  </si>
  <si>
    <t>0476950695</t>
  </si>
  <si>
    <t>LES KOP1 DU VERCORS</t>
  </si>
  <si>
    <t>BALCON DE VILLARD</t>
  </si>
  <si>
    <t>LE VERTACO</t>
  </si>
  <si>
    <t>AUTRANS-MEAUDRE EN VERCORS</t>
  </si>
  <si>
    <t>0476953214</t>
  </si>
  <si>
    <t>HOTEL LES 4 MONTAGNES</t>
  </si>
  <si>
    <t>0476959102</t>
  </si>
  <si>
    <t>TENNIS CLUB HILAROIS ASSO</t>
  </si>
  <si>
    <t>LA MAGIE DES AUTOMATES</t>
  </si>
  <si>
    <t>0677119680/1</t>
  </si>
  <si>
    <t>CREMERIE DE L ALPAGE</t>
  </si>
  <si>
    <t>AUTRANS MEAUDRE</t>
  </si>
  <si>
    <t>VERCORS VTT</t>
  </si>
  <si>
    <t>BAR DES SPORTS</t>
  </si>
  <si>
    <t>0476951008</t>
  </si>
  <si>
    <t>06.99.03.06.68/1</t>
  </si>
  <si>
    <t>GITES MARTINE ET YVES</t>
  </si>
  <si>
    <t>CAFE LE CHALET</t>
  </si>
  <si>
    <t>0614686090</t>
  </si>
  <si>
    <t>UNION SPORTIVE AUTRANAISE SKI</t>
  </si>
  <si>
    <t>CHEZ MARIE ANNE ET VALERIE</t>
  </si>
  <si>
    <t>0457135591</t>
  </si>
  <si>
    <t>DESTOCKAGE</t>
  </si>
  <si>
    <t>LES BRUYANTS D ENGINS</t>
  </si>
  <si>
    <t>ENGINS</t>
  </si>
  <si>
    <t>LES AMIS DE L'AGRICULTURE D'AN</t>
  </si>
  <si>
    <t>0685423600</t>
  </si>
  <si>
    <t>OFFICE DE TOURISME CORRENCON</t>
  </si>
  <si>
    <t>0476958175</t>
  </si>
  <si>
    <t>ASSO. LES AMIS DES COULMES</t>
  </si>
  <si>
    <t>LANS EN FETE</t>
  </si>
  <si>
    <t>SAUVEGARDE DE L'ISERE</t>
  </si>
  <si>
    <t>0476940278</t>
  </si>
  <si>
    <t>VERCORS LAIT</t>
  </si>
  <si>
    <t>0438700721</t>
  </si>
  <si>
    <t>LA PLACE VOUS ANIME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</si>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</sst>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43" totalsRowShown="0">
  <autoFilter ref="A1:M14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13229</v>
      </c>
      <c r="D3" s="28" t="s">
        <v>110</v>
      </c>
      <c r="E3" s="30"/>
      <c r="F3" s="30"/>
      <c r="G3" s="30"/>
      <c r="H3" s="30"/>
      <c r="I3" s="30"/>
      <c r="J3" s="30"/>
      <c r="K3" s="28" t="s">
        <v>114</v>
      </c>
      <c r="L3" s="28"/>
      <c r="M3" s="28" t="s">
        <v>115</v>
      </c>
    </row>
    <row r="4" spans="1:13" ht="18" customHeight="1">
      <c r="A4" s="27"/>
      <c r="B4" s="28" t="s">
        <v>116</v>
      </c>
      <c r="C4" s="29">
        <v>10818</v>
      </c>
      <c r="D4" s="28" t="s">
        <v>110</v>
      </c>
      <c r="E4" s="30"/>
      <c r="F4" s="30"/>
      <c r="G4" s="30"/>
      <c r="H4" s="30"/>
      <c r="I4" s="30"/>
      <c r="J4" s="30"/>
      <c r="K4" s="28" t="s">
        <v>117</v>
      </c>
      <c r="L4" s="28"/>
      <c r="M4" s="28" t="s">
        <v>118</v>
      </c>
    </row>
    <row r="5" spans="1:13" ht="18" customHeight="1">
      <c r="A5" s="27"/>
      <c r="B5" s="28" t="s">
        <v>119</v>
      </c>
      <c r="C5" s="29">
        <v>355248</v>
      </c>
      <c r="D5" s="28" t="s">
        <v>120</v>
      </c>
      <c r="E5" s="30"/>
      <c r="F5" s="30"/>
      <c r="G5" s="30"/>
      <c r="H5" s="30"/>
      <c r="I5" s="30"/>
      <c r="J5" s="30"/>
      <c r="K5" s="28"/>
      <c r="L5" s="28"/>
      <c r="M5" s="28" t="s">
        <v>121</v>
      </c>
    </row>
    <row r="6" spans="1:13" ht="18" customHeight="1">
      <c r="A6" s="27"/>
      <c r="B6" s="28" t="s">
        <v>122</v>
      </c>
      <c r="C6" s="29">
        <v>300735</v>
      </c>
      <c r="D6" s="28" t="s">
        <v>110</v>
      </c>
      <c r="E6" s="30"/>
      <c r="F6" s="30"/>
      <c r="G6" s="30"/>
      <c r="H6" s="30"/>
      <c r="I6" s="30"/>
      <c r="J6" s="30"/>
      <c r="K6" s="28" t="s">
        <v>123</v>
      </c>
      <c r="L6" s="28"/>
      <c r="M6" s="28" t="s">
        <v>124</v>
      </c>
    </row>
    <row r="7" spans="1:13" ht="18" customHeight="1">
      <c r="A7" s="27"/>
      <c r="B7" s="28" t="s">
        <v>125</v>
      </c>
      <c r="C7" s="29">
        <v>332320</v>
      </c>
      <c r="D7" s="28" t="s">
        <v>110</v>
      </c>
      <c r="E7" s="30"/>
      <c r="F7" s="30"/>
      <c r="G7" s="30"/>
      <c r="H7" s="30"/>
      <c r="I7" s="30"/>
      <c r="J7" s="30"/>
      <c r="K7" s="28"/>
      <c r="L7" s="28"/>
      <c r="M7" s="28" t="s">
        <v>126</v>
      </c>
    </row>
    <row r="8" spans="1:13" ht="18" customHeight="1">
      <c r="A8" s="27"/>
      <c r="B8" s="28" t="s">
        <v>127</v>
      </c>
      <c r="C8" s="29">
        <v>10827</v>
      </c>
      <c r="D8" s="28" t="s">
        <v>120</v>
      </c>
      <c r="E8" s="30"/>
      <c r="F8" s="30"/>
      <c r="G8" s="30"/>
      <c r="H8" s="30"/>
      <c r="I8" s="30"/>
      <c r="J8" s="30"/>
      <c r="K8" s="28" t="s">
        <v>128</v>
      </c>
      <c r="L8" s="28"/>
      <c r="M8" s="28" t="s">
        <v>129</v>
      </c>
    </row>
    <row r="9" spans="1:13" ht="18" customHeight="1">
      <c r="A9" s="27"/>
      <c r="B9" s="28" t="s">
        <v>130</v>
      </c>
      <c r="C9" s="29">
        <v>352719</v>
      </c>
      <c r="D9" s="28" t="s">
        <v>110</v>
      </c>
      <c r="E9" s="30"/>
      <c r="F9" s="30"/>
      <c r="G9" s="30"/>
      <c r="H9" s="30"/>
      <c r="I9" s="30"/>
      <c r="J9" s="30"/>
      <c r="K9" s="28"/>
      <c r="L9" s="28"/>
      <c r="M9" s="28" t="s">
        <v>131</v>
      </c>
    </row>
    <row r="10" spans="1:13" ht="18" customHeight="1">
      <c r="A10" s="27"/>
      <c r="B10" s="28" t="s">
        <v>132</v>
      </c>
      <c r="C10" s="29">
        <v>17067</v>
      </c>
      <c r="D10" s="28" t="s">
        <v>133</v>
      </c>
      <c r="E10" s="30"/>
      <c r="F10" s="30"/>
      <c r="G10" s="30"/>
      <c r="H10" s="30"/>
      <c r="I10" s="30"/>
      <c r="J10" s="30"/>
      <c r="K10" s="28" t="s">
        <v>134</v>
      </c>
      <c r="L10" s="28"/>
      <c r="M10" s="28" t="s">
        <v>135</v>
      </c>
    </row>
    <row r="11" spans="1:13" ht="18" customHeight="1">
      <c r="A11" s="27"/>
      <c r="B11" s="28" t="s">
        <v>136</v>
      </c>
      <c r="C11" s="29">
        <v>320154</v>
      </c>
      <c r="D11" s="28" t="s">
        <v>120</v>
      </c>
      <c r="E11" s="30"/>
      <c r="F11" s="30"/>
      <c r="G11" s="30"/>
      <c r="H11" s="30"/>
      <c r="I11" s="30"/>
      <c r="J11" s="30"/>
      <c r="K11" s="28" t="s">
        <v>137</v>
      </c>
      <c r="L11" s="28"/>
      <c r="M11" s="28" t="s">
        <v>138</v>
      </c>
    </row>
    <row r="12" spans="1:13" ht="18" customHeight="1">
      <c r="A12" s="27"/>
      <c r="B12" s="28" t="s">
        <v>139</v>
      </c>
      <c r="C12" s="29">
        <v>302831</v>
      </c>
      <c r="D12" s="28" t="s">
        <v>140</v>
      </c>
      <c r="E12" s="30"/>
      <c r="F12" s="30"/>
      <c r="G12" s="30"/>
      <c r="H12" s="30"/>
      <c r="I12" s="30"/>
      <c r="J12" s="30"/>
      <c r="K12" s="28" t="s">
        <v>141</v>
      </c>
      <c r="L12" s="28"/>
      <c r="M12" s="28" t="s">
        <v>142</v>
      </c>
    </row>
    <row r="13" spans="1:13" ht="18" customHeight="1">
      <c r="A13" s="27"/>
      <c r="B13" s="28" t="s">
        <v>143</v>
      </c>
      <c r="C13" s="29">
        <v>340699</v>
      </c>
      <c r="D13" s="28" t="s">
        <v>144</v>
      </c>
      <c r="E13" s="30"/>
      <c r="F13" s="30"/>
      <c r="G13" s="30"/>
      <c r="H13" s="30"/>
      <c r="I13" s="30"/>
      <c r="J13" s="30"/>
      <c r="K13" s="28" t="s">
        <v>145</v>
      </c>
      <c r="L13" s="28"/>
      <c r="M13" s="28" t="s">
        <v>146</v>
      </c>
    </row>
    <row r="14" spans="1:13" ht="18" customHeight="1">
      <c r="A14" s="27"/>
      <c r="B14" s="28" t="s">
        <v>147</v>
      </c>
      <c r="C14" s="29">
        <v>353677</v>
      </c>
      <c r="D14" s="28" t="s">
        <v>110</v>
      </c>
      <c r="E14" s="30"/>
      <c r="F14" s="30"/>
      <c r="G14" s="30"/>
      <c r="H14" s="30"/>
      <c r="I14" s="30"/>
      <c r="J14" s="30"/>
      <c r="K14" s="28"/>
      <c r="L14" s="28"/>
      <c r="M14" s="28" t="s">
        <v>148</v>
      </c>
    </row>
    <row r="15" spans="1:13" ht="18" customHeight="1">
      <c r="A15" s="27"/>
      <c r="B15" s="28" t="s">
        <v>149</v>
      </c>
      <c r="C15" s="29">
        <v>356733</v>
      </c>
      <c r="D15" s="28" t="s">
        <v>110</v>
      </c>
      <c r="E15" s="30"/>
      <c r="F15" s="30"/>
      <c r="G15" s="30"/>
      <c r="H15" s="30"/>
      <c r="I15" s="30"/>
      <c r="J15" s="30"/>
      <c r="K15" s="28"/>
      <c r="L15" s="28"/>
      <c r="M15" s="28" t="s">
        <v>150</v>
      </c>
    </row>
    <row r="16" spans="1:13" ht="18" customHeight="1">
      <c r="A16" s="27"/>
      <c r="B16" s="28" t="s">
        <v>151</v>
      </c>
      <c r="C16" s="29">
        <v>54664</v>
      </c>
      <c r="D16" s="28" t="s">
        <v>152</v>
      </c>
      <c r="E16" s="30"/>
      <c r="F16" s="30"/>
      <c r="G16" s="30"/>
      <c r="H16" s="30"/>
      <c r="I16" s="30"/>
      <c r="J16" s="30"/>
      <c r="K16" s="28" t="s">
        <v>153</v>
      </c>
      <c r="L16" s="28"/>
      <c r="M16" s="28" t="s">
        <v>154</v>
      </c>
    </row>
    <row r="17" spans="1:13" ht="18" customHeight="1">
      <c r="A17" s="27"/>
      <c r="B17" s="28" t="s">
        <v>155</v>
      </c>
      <c r="C17" s="29">
        <v>317418</v>
      </c>
      <c r="D17" s="28" t="s">
        <v>110</v>
      </c>
      <c r="E17" s="30"/>
      <c r="F17" s="30"/>
      <c r="G17" s="30"/>
      <c r="H17" s="30"/>
      <c r="I17" s="30"/>
      <c r="J17" s="30"/>
      <c r="K17" s="28" t="s">
        <v>156</v>
      </c>
      <c r="L17" s="28"/>
      <c r="M17" s="28" t="s">
        <v>157</v>
      </c>
    </row>
    <row r="18" spans="1:13" ht="18" customHeight="1">
      <c r="A18" s="27"/>
      <c r="B18" s="28" t="s">
        <v>158</v>
      </c>
      <c r="C18" s="29">
        <v>31350</v>
      </c>
      <c r="D18" s="28" t="s">
        <v>120</v>
      </c>
      <c r="E18" s="30"/>
      <c r="F18" s="30"/>
      <c r="G18" s="30"/>
      <c r="H18" s="30"/>
      <c r="I18" s="30"/>
      <c r="J18" s="30"/>
      <c r="K18" s="28" t="s">
        <v>159</v>
      </c>
      <c r="L18" s="28"/>
      <c r="M18" s="28" t="s">
        <v>160</v>
      </c>
    </row>
    <row r="19" spans="1:13" ht="18" customHeight="1">
      <c r="A19" s="27"/>
      <c r="B19" s="28" t="s">
        <v>161</v>
      </c>
      <c r="C19" s="29">
        <v>306182</v>
      </c>
      <c r="D19" s="28" t="s">
        <v>110</v>
      </c>
      <c r="E19" s="30"/>
      <c r="F19" s="30"/>
      <c r="G19" s="30"/>
      <c r="H19" s="30"/>
      <c r="I19" s="30"/>
      <c r="J19" s="30"/>
      <c r="K19" s="28" t="s">
        <v>162</v>
      </c>
      <c r="L19" s="28"/>
      <c r="M19" s="28" t="s">
        <v>163</v>
      </c>
    </row>
    <row r="20" spans="1:13" ht="18" customHeight="1">
      <c r="A20" s="27"/>
      <c r="B20" s="28" t="s">
        <v>164</v>
      </c>
      <c r="C20" s="29">
        <v>352620</v>
      </c>
      <c r="D20" s="28" t="s">
        <v>110</v>
      </c>
      <c r="E20" s="30"/>
      <c r="F20" s="30"/>
      <c r="G20" s="30"/>
      <c r="H20" s="30"/>
      <c r="I20" s="30"/>
      <c r="J20" s="30"/>
      <c r="K20" s="28"/>
      <c r="L20" s="28"/>
      <c r="M20" s="28" t="s">
        <v>165</v>
      </c>
    </row>
    <row r="21" spans="1:13" ht="18" customHeight="1">
      <c r="A21" s="27"/>
      <c r="B21" s="28" t="s">
        <v>166</v>
      </c>
      <c r="C21" s="29">
        <v>10965</v>
      </c>
      <c r="D21" s="28" t="s">
        <v>110</v>
      </c>
      <c r="E21" s="30"/>
      <c r="F21" s="30"/>
      <c r="G21" s="30"/>
      <c r="H21" s="30"/>
      <c r="I21" s="30"/>
      <c r="J21" s="30"/>
      <c r="K21" s="28" t="s">
        <v>167</v>
      </c>
      <c r="L21" s="28"/>
      <c r="M21" s="28" t="s">
        <v>168</v>
      </c>
    </row>
    <row r="22" spans="1:13" ht="18" customHeight="1">
      <c r="A22" s="27"/>
      <c r="B22" s="28" t="s">
        <v>169</v>
      </c>
      <c r="C22" s="29">
        <v>342250</v>
      </c>
      <c r="D22" s="28" t="s">
        <v>110</v>
      </c>
      <c r="E22" s="30"/>
      <c r="F22" s="30"/>
      <c r="G22" s="30"/>
      <c r="H22" s="30"/>
      <c r="I22" s="30"/>
      <c r="J22" s="30"/>
      <c r="K22" s="28"/>
      <c r="L22" s="28"/>
      <c r="M22" s="28" t="s">
        <v>170</v>
      </c>
    </row>
    <row r="23" spans="1:13" ht="18" customHeight="1">
      <c r="A23" s="27"/>
      <c r="B23" s="28" t="s">
        <v>171</v>
      </c>
      <c r="C23" s="29">
        <v>55371</v>
      </c>
      <c r="D23" s="28" t="s">
        <v>144</v>
      </c>
      <c r="E23" s="30"/>
      <c r="F23" s="30"/>
      <c r="G23" s="30"/>
      <c r="H23" s="30"/>
      <c r="I23" s="30"/>
      <c r="J23" s="30"/>
      <c r="K23" s="28" t="s">
        <v>172</v>
      </c>
      <c r="L23" s="28"/>
      <c r="M23" s="28" t="s">
        <v>173</v>
      </c>
    </row>
    <row r="24" spans="1:13" ht="18" customHeight="1">
      <c r="A24" s="27"/>
      <c r="B24" s="28" t="s">
        <v>174</v>
      </c>
      <c r="C24" s="29">
        <v>350192</v>
      </c>
      <c r="D24" s="28" t="s">
        <v>152</v>
      </c>
      <c r="E24" s="30"/>
      <c r="F24" s="30"/>
      <c r="G24" s="30"/>
      <c r="H24" s="30"/>
      <c r="I24" s="30"/>
      <c r="J24" s="30"/>
      <c r="K24" s="28"/>
      <c r="L24" s="28"/>
      <c r="M24" s="28" t="s">
        <v>175</v>
      </c>
    </row>
    <row r="25" spans="1:13" ht="18" customHeight="1">
      <c r="A25" s="27"/>
      <c r="B25" s="28" t="s">
        <v>176</v>
      </c>
      <c r="C25" s="29">
        <v>356903</v>
      </c>
      <c r="D25" s="28" t="s">
        <v>110</v>
      </c>
      <c r="E25" s="30"/>
      <c r="F25" s="30"/>
      <c r="G25" s="30"/>
      <c r="H25" s="30"/>
      <c r="I25" s="30"/>
      <c r="J25" s="30"/>
      <c r="K25" s="28"/>
      <c r="L25" s="28"/>
      <c r="M25" s="28" t="s">
        <v>177</v>
      </c>
    </row>
    <row r="26" spans="1:13" ht="18" customHeight="1">
      <c r="A26" s="27"/>
      <c r="B26" s="28" t="s">
        <v>178</v>
      </c>
      <c r="C26" s="29">
        <v>305131</v>
      </c>
      <c r="D26" s="28" t="s">
        <v>152</v>
      </c>
      <c r="E26" s="30"/>
      <c r="F26" s="30"/>
      <c r="G26" s="30"/>
      <c r="H26" s="30"/>
      <c r="I26" s="30"/>
      <c r="J26" s="30"/>
      <c r="K26" s="28" t="s">
        <v>179</v>
      </c>
      <c r="L26" s="28"/>
      <c r="M26" s="28" t="s">
        <v>180</v>
      </c>
    </row>
    <row r="27" spans="1:13" ht="18" customHeight="1">
      <c r="A27" s="27"/>
      <c r="B27" s="28" t="s">
        <v>181</v>
      </c>
      <c r="C27" s="29">
        <v>54619</v>
      </c>
      <c r="D27" s="28" t="s">
        <v>110</v>
      </c>
      <c r="E27" s="30"/>
      <c r="F27" s="30"/>
      <c r="G27" s="30"/>
      <c r="H27" s="30"/>
      <c r="I27" s="30"/>
      <c r="J27" s="30"/>
      <c r="K27" s="28" t="s">
        <v>182</v>
      </c>
      <c r="L27" s="28"/>
      <c r="M27" s="28" t="s">
        <v>183</v>
      </c>
    </row>
    <row r="28" spans="1:13" ht="18" customHeight="1">
      <c r="A28" s="27"/>
      <c r="B28" s="28" t="s">
        <v>184</v>
      </c>
      <c r="C28" s="29">
        <v>352122</v>
      </c>
      <c r="D28" s="28" t="s">
        <v>152</v>
      </c>
      <c r="E28" s="30"/>
      <c r="F28" s="30"/>
      <c r="G28" s="30"/>
      <c r="H28" s="30"/>
      <c r="I28" s="30"/>
      <c r="J28" s="30"/>
      <c r="K28" s="28"/>
      <c r="L28" s="28"/>
      <c r="M28" s="28" t="s">
        <v>185</v>
      </c>
    </row>
    <row r="29" spans="1:13" ht="18" customHeight="1">
      <c r="A29" s="27"/>
      <c r="B29" s="28" t="s">
        <v>186</v>
      </c>
      <c r="C29" s="29">
        <v>10741</v>
      </c>
      <c r="D29" s="28" t="s">
        <v>144</v>
      </c>
      <c r="E29" s="30"/>
      <c r="F29" s="30"/>
      <c r="G29" s="30"/>
      <c r="H29" s="30"/>
      <c r="I29" s="30"/>
      <c r="J29" s="30"/>
      <c r="K29" s="28" t="s">
        <v>187</v>
      </c>
      <c r="L29" s="28"/>
      <c r="M29" s="28"/>
    </row>
    <row r="30" spans="1:13" ht="18" customHeight="1">
      <c r="A30" s="27"/>
      <c r="B30" s="28" t="s">
        <v>188</v>
      </c>
      <c r="C30" s="29">
        <v>356767</v>
      </c>
      <c r="D30" s="28" t="s">
        <v>110</v>
      </c>
      <c r="E30" s="30"/>
      <c r="F30" s="30"/>
      <c r="G30" s="30"/>
      <c r="H30" s="30"/>
      <c r="I30" s="30"/>
      <c r="J30" s="30"/>
      <c r="K30" s="28"/>
      <c r="L30" s="28"/>
      <c r="M30" s="28" t="s">
        <v>189</v>
      </c>
    </row>
    <row r="31" spans="1:13" ht="18" customHeight="1">
      <c r="A31" s="27"/>
      <c r="B31" s="28" t="s">
        <v>190</v>
      </c>
      <c r="C31" s="29">
        <v>14097</v>
      </c>
      <c r="D31" s="28" t="s">
        <v>110</v>
      </c>
      <c r="E31" s="30"/>
      <c r="F31" s="30"/>
      <c r="G31" s="30"/>
      <c r="H31" s="30"/>
      <c r="I31" s="30"/>
      <c r="J31" s="30"/>
      <c r="K31" s="28" t="s">
        <v>191</v>
      </c>
      <c r="L31" s="28"/>
      <c r="M31" s="28" t="s">
        <v>192</v>
      </c>
    </row>
    <row r="32" spans="1:13" ht="18" customHeight="1">
      <c r="A32" s="27"/>
      <c r="B32" s="28" t="s">
        <v>193</v>
      </c>
      <c r="C32" s="29">
        <v>10780</v>
      </c>
      <c r="D32" s="28" t="s">
        <v>110</v>
      </c>
      <c r="E32" s="30"/>
      <c r="F32" s="30"/>
      <c r="G32" s="30"/>
      <c r="H32" s="30"/>
      <c r="I32" s="30"/>
      <c r="J32" s="30"/>
      <c r="K32" s="28" t="s">
        <v>194</v>
      </c>
      <c r="L32" s="28"/>
      <c r="M32" s="28" t="s">
        <v>195</v>
      </c>
    </row>
    <row r="33" spans="1:13" ht="18" customHeight="1">
      <c r="A33" s="27"/>
      <c r="B33" s="28" t="s">
        <v>196</v>
      </c>
      <c r="C33" s="29">
        <v>356734</v>
      </c>
      <c r="D33" s="28" t="s">
        <v>144</v>
      </c>
      <c r="E33" s="30"/>
      <c r="F33" s="30"/>
      <c r="G33" s="30"/>
      <c r="H33" s="30"/>
      <c r="I33" s="30"/>
      <c r="J33" s="30"/>
      <c r="K33" s="28"/>
      <c r="L33" s="28"/>
      <c r="M33" s="28" t="s">
        <v>197</v>
      </c>
    </row>
    <row r="34" spans="1:13" ht="18" customHeight="1">
      <c r="A34" s="27"/>
      <c r="B34" s="28" t="s">
        <v>198</v>
      </c>
      <c r="C34" s="29">
        <v>328904</v>
      </c>
      <c r="D34" s="28" t="s">
        <v>144</v>
      </c>
      <c r="E34" s="30"/>
      <c r="F34" s="30"/>
      <c r="G34" s="30"/>
      <c r="H34" s="30"/>
      <c r="I34" s="30"/>
      <c r="J34" s="30"/>
      <c r="K34" s="28" t="s">
        <v>199</v>
      </c>
      <c r="L34" s="28"/>
      <c r="M34" s="28"/>
    </row>
    <row r="35" spans="1:13" ht="18" customHeight="1">
      <c r="A35" s="27"/>
      <c r="B35" s="28" t="s">
        <v>200</v>
      </c>
      <c r="C35" s="29">
        <v>323734</v>
      </c>
      <c r="D35" s="28" t="s">
        <v>144</v>
      </c>
      <c r="E35" s="30"/>
      <c r="F35" s="30"/>
      <c r="G35" s="30"/>
      <c r="H35" s="30"/>
      <c r="I35" s="30"/>
      <c r="J35" s="30"/>
      <c r="K35" s="28" t="s">
        <v>201</v>
      </c>
      <c r="L35" s="28"/>
      <c r="M35" s="28"/>
    </row>
    <row r="36" spans="1:13" ht="18" customHeight="1">
      <c r="A36" s="27"/>
      <c r="B36" s="28" t="s">
        <v>202</v>
      </c>
      <c r="C36" s="29">
        <v>354865</v>
      </c>
      <c r="D36" s="28" t="s">
        <v>203</v>
      </c>
      <c r="E36" s="30"/>
      <c r="F36" s="30"/>
      <c r="G36" s="30"/>
      <c r="H36" s="30"/>
      <c r="I36" s="30"/>
      <c r="J36" s="30"/>
      <c r="K36" s="28"/>
      <c r="L36" s="28"/>
      <c r="M36" s="28" t="s">
        <v>204</v>
      </c>
    </row>
    <row r="37" spans="1:13" ht="18" customHeight="1">
      <c r="A37" s="27"/>
      <c r="B37" s="28" t="s">
        <v>205</v>
      </c>
      <c r="C37" s="29">
        <v>10800</v>
      </c>
      <c r="D37" s="28" t="s">
        <v>203</v>
      </c>
      <c r="E37" s="30"/>
      <c r="F37" s="30"/>
      <c r="G37" s="30"/>
      <c r="H37" s="30"/>
      <c r="I37" s="30"/>
      <c r="J37" s="30"/>
      <c r="K37" s="28" t="s">
        <v>206</v>
      </c>
      <c r="L37" s="28"/>
      <c r="M37" s="28" t="s">
        <v>207</v>
      </c>
    </row>
    <row r="38" spans="1:13" ht="18" customHeight="1">
      <c r="A38" s="27"/>
      <c r="B38" s="28" t="s">
        <v>208</v>
      </c>
      <c r="C38" s="29">
        <v>56115</v>
      </c>
      <c r="D38" s="28" t="s">
        <v>152</v>
      </c>
      <c r="E38" s="30"/>
      <c r="F38" s="30"/>
      <c r="G38" s="30"/>
      <c r="H38" s="30"/>
      <c r="I38" s="30"/>
      <c r="J38" s="30"/>
      <c r="K38" s="28" t="s">
        <v>209</v>
      </c>
      <c r="L38" s="28"/>
      <c r="M38" s="28" t="s">
        <v>210</v>
      </c>
    </row>
    <row r="39" spans="1:13" ht="18" customHeight="1">
      <c r="A39" s="27"/>
      <c r="B39" s="28" t="s">
        <v>211</v>
      </c>
      <c r="C39" s="29">
        <v>358960</v>
      </c>
      <c r="D39" s="28" t="s">
        <v>110</v>
      </c>
      <c r="E39" s="30"/>
      <c r="F39" s="30"/>
      <c r="G39" s="30"/>
      <c r="H39" s="30"/>
      <c r="I39" s="30"/>
      <c r="J39" s="30"/>
      <c r="K39" s="28"/>
      <c r="L39" s="28"/>
      <c r="M39" s="28"/>
    </row>
    <row r="40" spans="1:13" ht="18" customHeight="1">
      <c r="A40" s="27"/>
      <c r="B40" s="28" t="s">
        <v>212</v>
      </c>
      <c r="C40" s="29">
        <v>353108</v>
      </c>
      <c r="D40" s="28" t="s">
        <v>110</v>
      </c>
      <c r="E40" s="30"/>
      <c r="F40" s="30"/>
      <c r="G40" s="30"/>
      <c r="H40" s="30"/>
      <c r="I40" s="30"/>
      <c r="J40" s="30"/>
      <c r="K40" s="28"/>
      <c r="L40" s="28"/>
      <c r="M40" s="28" t="s">
        <v>213</v>
      </c>
    </row>
    <row r="41" spans="1:13" ht="18" customHeight="1">
      <c r="A41" s="27"/>
      <c r="B41" s="28" t="s">
        <v>214</v>
      </c>
      <c r="C41" s="29">
        <v>357464</v>
      </c>
      <c r="D41" s="28" t="s">
        <v>144</v>
      </c>
      <c r="E41" s="30"/>
      <c r="F41" s="30"/>
      <c r="G41" s="30"/>
      <c r="H41" s="30"/>
      <c r="I41" s="30"/>
      <c r="J41" s="30"/>
      <c r="K41" s="28"/>
      <c r="L41" s="28"/>
      <c r="M41" s="28" t="s">
        <v>215</v>
      </c>
    </row>
    <row r="42" spans="1:13" ht="18" customHeight="1">
      <c r="A42" s="27"/>
      <c r="B42" s="28" t="s">
        <v>216</v>
      </c>
      <c r="C42" s="29">
        <v>337963</v>
      </c>
      <c r="D42" s="28" t="s">
        <v>144</v>
      </c>
      <c r="E42" s="30"/>
      <c r="F42" s="30"/>
      <c r="G42" s="30"/>
      <c r="H42" s="30"/>
      <c r="I42" s="30"/>
      <c r="J42" s="30"/>
      <c r="K42" s="28" t="s">
        <v>217</v>
      </c>
      <c r="L42" s="28"/>
      <c r="M42" s="28" t="s">
        <v>217</v>
      </c>
    </row>
    <row r="43" spans="1:13" ht="18" customHeight="1">
      <c r="A43" s="27"/>
      <c r="B43" s="28" t="s">
        <v>218</v>
      </c>
      <c r="C43" s="29">
        <v>351063</v>
      </c>
      <c r="D43" s="28" t="s">
        <v>120</v>
      </c>
      <c r="E43" s="30"/>
      <c r="F43" s="30"/>
      <c r="G43" s="30"/>
      <c r="H43" s="30"/>
      <c r="I43" s="30"/>
      <c r="J43" s="30"/>
      <c r="K43" s="28" t="s">
        <v>219</v>
      </c>
      <c r="L43" s="28"/>
      <c r="M43" s="28"/>
    </row>
    <row r="44" spans="1:13" ht="18" customHeight="1">
      <c r="A44" s="27"/>
      <c r="B44" s="28" t="s">
        <v>220</v>
      </c>
      <c r="C44" s="29">
        <v>350882</v>
      </c>
      <c r="D44" s="28" t="s">
        <v>110</v>
      </c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 t="s">
        <v>221</v>
      </c>
      <c r="C45" s="29">
        <v>341982</v>
      </c>
      <c r="D45" s="28" t="s">
        <v>222</v>
      </c>
      <c r="E45" s="30"/>
      <c r="F45" s="30"/>
      <c r="G45" s="30"/>
      <c r="H45" s="30"/>
      <c r="I45" s="30"/>
      <c r="J45" s="30"/>
      <c r="K45" s="28" t="s">
        <v>223</v>
      </c>
      <c r="L45" s="28"/>
      <c r="M45" s="28" t="s">
        <v>224</v>
      </c>
    </row>
    <row r="46" spans="1:13" ht="18" customHeight="1">
      <c r="A46" s="27"/>
      <c r="B46" s="28" t="s">
        <v>225</v>
      </c>
      <c r="C46" s="29">
        <v>359282</v>
      </c>
      <c r="D46" s="28" t="s">
        <v>226</v>
      </c>
      <c r="E46" s="30"/>
      <c r="F46" s="30"/>
      <c r="G46" s="30"/>
      <c r="H46" s="30"/>
      <c r="I46" s="30"/>
      <c r="J46" s="30"/>
      <c r="K46" s="28" t="s">
        <v>227</v>
      </c>
      <c r="L46" s="28"/>
      <c r="M46" s="28"/>
    </row>
    <row r="47" spans="1:13" ht="18" customHeight="1">
      <c r="A47" s="27"/>
      <c r="B47" s="28" t="s">
        <v>228</v>
      </c>
      <c r="C47" s="29">
        <v>349001</v>
      </c>
      <c r="D47" s="28" t="s">
        <v>140</v>
      </c>
      <c r="E47" s="30"/>
      <c r="F47" s="30"/>
      <c r="G47" s="30"/>
      <c r="H47" s="30"/>
      <c r="I47" s="30"/>
      <c r="J47" s="30"/>
      <c r="K47" s="28" t="s">
        <v>229</v>
      </c>
      <c r="L47" s="28"/>
      <c r="M47" s="28" t="s">
        <v>230</v>
      </c>
    </row>
    <row r="48" spans="1:13" ht="18" customHeight="1">
      <c r="A48" s="27"/>
      <c r="B48" s="28" t="s">
        <v>231</v>
      </c>
      <c r="C48" s="29">
        <v>321724</v>
      </c>
      <c r="D48" s="28" t="s">
        <v>203</v>
      </c>
      <c r="E48" s="30"/>
      <c r="F48" s="30"/>
      <c r="G48" s="30"/>
      <c r="H48" s="30"/>
      <c r="I48" s="30"/>
      <c r="J48" s="30"/>
      <c r="K48" s="28" t="s">
        <v>232</v>
      </c>
      <c r="L48" s="28"/>
      <c r="M48" s="28" t="s">
        <v>233</v>
      </c>
    </row>
    <row r="49" spans="1:13" ht="18" customHeight="1">
      <c r="A49" s="27"/>
      <c r="B49" s="28" t="s">
        <v>234</v>
      </c>
      <c r="C49" s="29">
        <v>328152</v>
      </c>
      <c r="D49" s="28" t="s">
        <v>110</v>
      </c>
      <c r="E49" s="30"/>
      <c r="F49" s="30"/>
      <c r="G49" s="30"/>
      <c r="H49" s="30"/>
      <c r="I49" s="30"/>
      <c r="J49" s="30"/>
      <c r="K49" s="28" t="s">
        <v>235</v>
      </c>
      <c r="L49" s="28"/>
      <c r="M49" s="28"/>
    </row>
    <row r="50" spans="1:13" ht="18" customHeight="1">
      <c r="A50" s="27"/>
      <c r="B50" s="28" t="s">
        <v>236</v>
      </c>
      <c r="C50" s="29">
        <v>352635</v>
      </c>
      <c r="D50" s="28" t="s">
        <v>110</v>
      </c>
      <c r="E50" s="30"/>
      <c r="F50" s="30"/>
      <c r="G50" s="30"/>
      <c r="H50" s="30"/>
      <c r="I50" s="30"/>
      <c r="J50" s="30"/>
      <c r="K50" s="28"/>
      <c r="L50" s="28"/>
      <c r="M50" s="28" t="s">
        <v>237</v>
      </c>
    </row>
    <row r="51" spans="1:13" ht="18" customHeight="1">
      <c r="A51" s="27"/>
      <c r="B51" s="28" t="s">
        <v>238</v>
      </c>
      <c r="C51" s="29">
        <v>318787</v>
      </c>
      <c r="D51" s="28" t="s">
        <v>144</v>
      </c>
      <c r="E51" s="30"/>
      <c r="F51" s="30"/>
      <c r="G51" s="30"/>
      <c r="H51" s="30"/>
      <c r="I51" s="30"/>
      <c r="J51" s="30"/>
      <c r="K51" s="28" t="s">
        <v>239</v>
      </c>
      <c r="L51" s="28"/>
      <c r="M51" s="28" t="s">
        <v>240</v>
      </c>
    </row>
    <row r="52" spans="1:13" ht="18" customHeight="1">
      <c r="A52" s="27"/>
      <c r="B52" s="28" t="s">
        <v>241</v>
      </c>
      <c r="C52" s="29">
        <v>352151</v>
      </c>
      <c r="D52" s="28" t="s">
        <v>110</v>
      </c>
      <c r="E52" s="30"/>
      <c r="F52" s="30"/>
      <c r="G52" s="30"/>
      <c r="H52" s="30"/>
      <c r="I52" s="30"/>
      <c r="J52" s="30"/>
      <c r="K52" s="28" t="s">
        <v>242</v>
      </c>
      <c r="L52" s="28"/>
      <c r="M52" s="28" t="s">
        <v>243</v>
      </c>
    </row>
    <row r="53" spans="1:13" ht="18" customHeight="1">
      <c r="A53" s="27"/>
      <c r="B53" s="28" t="s">
        <v>244</v>
      </c>
      <c r="C53" s="29">
        <v>302309</v>
      </c>
      <c r="D53" s="28" t="s">
        <v>245</v>
      </c>
      <c r="E53" s="30"/>
      <c r="F53" s="30"/>
      <c r="G53" s="30"/>
      <c r="H53" s="30"/>
      <c r="I53" s="30"/>
      <c r="J53" s="30"/>
      <c r="K53" s="28" t="s">
        <v>246</v>
      </c>
      <c r="L53" s="28"/>
      <c r="M53" s="28"/>
    </row>
    <row r="54" spans="1:13" ht="18" customHeight="1">
      <c r="A54" s="27"/>
      <c r="B54" s="28" t="s">
        <v>247</v>
      </c>
      <c r="C54" s="29">
        <v>55652</v>
      </c>
      <c r="D54" s="28" t="s">
        <v>140</v>
      </c>
      <c r="E54" s="30"/>
      <c r="F54" s="30"/>
      <c r="G54" s="30"/>
      <c r="H54" s="30"/>
      <c r="I54" s="30"/>
      <c r="J54" s="30"/>
      <c r="K54" s="28" t="s">
        <v>248</v>
      </c>
      <c r="L54" s="28"/>
      <c r="M54" s="28"/>
    </row>
    <row r="55" spans="1:13" ht="18" customHeight="1">
      <c r="A55" s="27"/>
      <c r="B55" s="28" t="s">
        <v>249</v>
      </c>
      <c r="C55" s="29">
        <v>355720</v>
      </c>
      <c r="D55" s="28" t="s">
        <v>110</v>
      </c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 t="s">
        <v>250</v>
      </c>
      <c r="C56" s="29">
        <v>348352</v>
      </c>
      <c r="D56" s="28" t="s">
        <v>110</v>
      </c>
      <c r="E56" s="30"/>
      <c r="F56" s="30"/>
      <c r="G56" s="30"/>
      <c r="H56" s="30"/>
      <c r="I56" s="30"/>
      <c r="J56" s="30"/>
      <c r="K56" s="28" t="s">
        <v>251</v>
      </c>
      <c r="L56" s="28"/>
      <c r="M56" s="28" t="s">
        <v>252</v>
      </c>
    </row>
    <row r="57" spans="1:13" ht="18" customHeight="1">
      <c r="A57" s="27"/>
      <c r="B57" s="28" t="s">
        <v>253</v>
      </c>
      <c r="C57" s="29">
        <v>352730</v>
      </c>
      <c r="D57" s="28" t="s">
        <v>110</v>
      </c>
      <c r="E57" s="30"/>
      <c r="F57" s="30"/>
      <c r="G57" s="30"/>
      <c r="H57" s="30"/>
      <c r="I57" s="30"/>
      <c r="J57" s="30"/>
      <c r="K57" s="28"/>
      <c r="L57" s="28"/>
      <c r="M57" s="28" t="s">
        <v>254</v>
      </c>
    </row>
    <row r="58" spans="1:13" ht="18" customHeight="1">
      <c r="A58" s="27"/>
      <c r="B58" s="28" t="s">
        <v>255</v>
      </c>
      <c r="C58" s="29">
        <v>10787</v>
      </c>
      <c r="D58" s="28" t="s">
        <v>110</v>
      </c>
      <c r="E58" s="30"/>
      <c r="F58" s="30"/>
      <c r="G58" s="30"/>
      <c r="H58" s="30"/>
      <c r="I58" s="30"/>
      <c r="J58" s="30"/>
      <c r="K58" s="28" t="s">
        <v>256</v>
      </c>
      <c r="L58" s="28"/>
      <c r="M58" s="28"/>
    </row>
    <row r="59" spans="1:13" ht="18" customHeight="1">
      <c r="A59" s="27"/>
      <c r="B59" s="28" t="s">
        <v>257</v>
      </c>
      <c r="C59" s="29">
        <v>10928</v>
      </c>
      <c r="D59" s="28" t="s">
        <v>110</v>
      </c>
      <c r="E59" s="30"/>
      <c r="F59" s="30"/>
      <c r="G59" s="30"/>
      <c r="H59" s="30"/>
      <c r="I59" s="30"/>
      <c r="J59" s="30"/>
      <c r="K59" s="28" t="s">
        <v>258</v>
      </c>
      <c r="L59" s="28"/>
      <c r="M59" s="28" t="s">
        <v>259</v>
      </c>
    </row>
    <row r="60" spans="1:13" ht="18" customHeight="1">
      <c r="A60" s="27"/>
      <c r="B60" s="28" t="s">
        <v>260</v>
      </c>
      <c r="C60" s="29">
        <v>336874</v>
      </c>
      <c r="D60" s="28" t="s">
        <v>110</v>
      </c>
      <c r="E60" s="30"/>
      <c r="F60" s="30"/>
      <c r="G60" s="30"/>
      <c r="H60" s="30"/>
      <c r="I60" s="30"/>
      <c r="J60" s="30"/>
      <c r="K60" s="28"/>
      <c r="L60" s="28"/>
      <c r="M60" s="28" t="s">
        <v>261</v>
      </c>
    </row>
    <row r="61" spans="1:13" ht="18" customHeight="1">
      <c r="A61" s="27"/>
      <c r="B61" s="28" t="s">
        <v>262</v>
      </c>
      <c r="C61" s="29">
        <v>339871</v>
      </c>
      <c r="D61" s="28" t="s">
        <v>140</v>
      </c>
      <c r="E61" s="30"/>
      <c r="F61" s="30"/>
      <c r="G61" s="30"/>
      <c r="H61" s="30"/>
      <c r="I61" s="30"/>
      <c r="J61" s="30"/>
      <c r="K61" s="28"/>
      <c r="L61" s="28"/>
      <c r="M61" s="28" t="s">
        <v>263</v>
      </c>
    </row>
    <row r="62" spans="1:13" ht="18" customHeight="1">
      <c r="A62" s="27"/>
      <c r="B62" s="28" t="s">
        <v>264</v>
      </c>
      <c r="C62" s="29">
        <v>356409</v>
      </c>
      <c r="D62" s="28" t="s">
        <v>110</v>
      </c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 t="s">
        <v>265</v>
      </c>
      <c r="C63" s="29">
        <v>56976</v>
      </c>
      <c r="D63" s="28" t="s">
        <v>110</v>
      </c>
      <c r="E63" s="30"/>
      <c r="F63" s="30"/>
      <c r="G63" s="30"/>
      <c r="H63" s="30"/>
      <c r="I63" s="30"/>
      <c r="J63" s="30"/>
      <c r="K63" s="28" t="s">
        <v>266</v>
      </c>
      <c r="L63" s="28"/>
      <c r="M63" s="28" t="s">
        <v>267</v>
      </c>
    </row>
    <row r="64" spans="1:13" ht="18" customHeight="1">
      <c r="A64" s="27"/>
      <c r="B64" s="28" t="s">
        <v>268</v>
      </c>
      <c r="C64" s="29">
        <v>352297</v>
      </c>
      <c r="D64" s="28" t="s">
        <v>152</v>
      </c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 t="s">
        <v>269</v>
      </c>
      <c r="C65" s="29">
        <v>10791</v>
      </c>
      <c r="D65" s="28" t="s">
        <v>110</v>
      </c>
      <c r="E65" s="30"/>
      <c r="F65" s="30"/>
      <c r="G65" s="30"/>
      <c r="H65" s="30"/>
      <c r="I65" s="30"/>
      <c r="J65" s="30"/>
      <c r="K65" s="28" t="s">
        <v>270</v>
      </c>
      <c r="L65" s="28"/>
      <c r="M65" s="28" t="s">
        <v>271</v>
      </c>
    </row>
    <row r="66" spans="1:13" ht="18" customHeight="1">
      <c r="A66" s="27"/>
      <c r="B66" s="28" t="s">
        <v>272</v>
      </c>
      <c r="C66" s="29">
        <v>347651</v>
      </c>
      <c r="D66" s="28" t="s">
        <v>120</v>
      </c>
      <c r="E66" s="30"/>
      <c r="F66" s="30"/>
      <c r="G66" s="30"/>
      <c r="H66" s="30"/>
      <c r="I66" s="30"/>
      <c r="J66" s="30"/>
      <c r="K66" s="28" t="s">
        <v>273</v>
      </c>
      <c r="L66" s="28"/>
      <c r="M66" s="28" t="s">
        <v>274</v>
      </c>
    </row>
    <row r="67" spans="1:13" ht="18" customHeight="1">
      <c r="A67" s="27"/>
      <c r="B67" s="28" t="s">
        <v>275</v>
      </c>
      <c r="C67" s="29">
        <v>10757</v>
      </c>
      <c r="D67" s="28" t="s">
        <v>110</v>
      </c>
      <c r="E67" s="30"/>
      <c r="F67" s="30"/>
      <c r="G67" s="30"/>
      <c r="H67" s="30"/>
      <c r="I67" s="30"/>
      <c r="J67" s="30"/>
      <c r="K67" s="28" t="s">
        <v>276</v>
      </c>
      <c r="L67" s="28"/>
      <c r="M67" s="28" t="s">
        <v>277</v>
      </c>
    </row>
    <row r="68" spans="1:13" ht="18" customHeight="1">
      <c r="A68" s="27"/>
      <c r="B68" s="28" t="s">
        <v>278</v>
      </c>
      <c r="C68" s="29">
        <v>10796</v>
      </c>
      <c r="D68" s="28" t="s">
        <v>110</v>
      </c>
      <c r="E68" s="30"/>
      <c r="F68" s="30"/>
      <c r="G68" s="30"/>
      <c r="H68" s="30"/>
      <c r="I68" s="30"/>
      <c r="J68" s="30"/>
      <c r="K68" s="28" t="s">
        <v>279</v>
      </c>
      <c r="L68" s="28"/>
      <c r="M68" s="28" t="s">
        <v>280</v>
      </c>
    </row>
    <row r="69" spans="1:13" ht="18" customHeight="1">
      <c r="A69" s="27"/>
      <c r="B69" s="28" t="s">
        <v>281</v>
      </c>
      <c r="C69" s="29">
        <v>351945</v>
      </c>
      <c r="D69" s="28" t="s">
        <v>120</v>
      </c>
      <c r="E69" s="30"/>
      <c r="F69" s="30"/>
      <c r="G69" s="30"/>
      <c r="H69" s="30"/>
      <c r="I69" s="30"/>
      <c r="J69" s="30"/>
      <c r="K69" s="28" t="s">
        <v>282</v>
      </c>
      <c r="L69" s="28"/>
      <c r="M69" s="28" t="s">
        <v>283</v>
      </c>
    </row>
    <row r="70" spans="1:13" ht="18" customHeight="1">
      <c r="A70" s="27"/>
      <c r="B70" s="28" t="s">
        <v>284</v>
      </c>
      <c r="C70" s="29">
        <v>340174</v>
      </c>
      <c r="D70" s="28" t="s">
        <v>110</v>
      </c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 t="s">
        <v>285</v>
      </c>
      <c r="C71" s="29">
        <v>355287</v>
      </c>
      <c r="D71" s="28" t="s">
        <v>286</v>
      </c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 t="s">
        <v>287</v>
      </c>
      <c r="C72" s="29">
        <v>341782</v>
      </c>
      <c r="D72" s="28" t="s">
        <v>120</v>
      </c>
      <c r="E72" s="30"/>
      <c r="F72" s="30"/>
      <c r="G72" s="30"/>
      <c r="H72" s="30"/>
      <c r="I72" s="30"/>
      <c r="J72" s="30"/>
      <c r="K72" s="28"/>
      <c r="L72" s="28"/>
      <c r="M72" s="28" t="s">
        <v>288</v>
      </c>
    </row>
    <row r="73" spans="1:13" ht="18" customHeight="1">
      <c r="A73" s="27"/>
      <c r="B73" s="28" t="s">
        <v>289</v>
      </c>
      <c r="C73" s="29">
        <v>343062</v>
      </c>
      <c r="D73" s="28" t="s">
        <v>286</v>
      </c>
      <c r="E73" s="30"/>
      <c r="F73" s="30"/>
      <c r="G73" s="30"/>
      <c r="H73" s="30"/>
      <c r="I73" s="30"/>
      <c r="J73" s="30"/>
      <c r="K73" s="28" t="s">
        <v>290</v>
      </c>
      <c r="L73" s="28"/>
      <c r="M73" s="28"/>
    </row>
    <row r="74" spans="1:13" ht="18" customHeight="1">
      <c r="A74" s="27"/>
      <c r="B74" s="28" t="s">
        <v>291</v>
      </c>
      <c r="C74" s="29">
        <v>306482</v>
      </c>
      <c r="D74" s="28" t="s">
        <v>120</v>
      </c>
      <c r="E74" s="30"/>
      <c r="F74" s="30"/>
      <c r="G74" s="30"/>
      <c r="H74" s="30"/>
      <c r="I74" s="30"/>
      <c r="J74" s="30"/>
      <c r="K74" s="28" t="s">
        <v>292</v>
      </c>
      <c r="L74" s="28"/>
      <c r="M74" s="28" t="s">
        <v>293</v>
      </c>
    </row>
    <row r="75" spans="1:13" ht="18" customHeight="1">
      <c r="A75" s="27"/>
      <c r="B75" s="28" t="s">
        <v>294</v>
      </c>
      <c r="C75" s="29">
        <v>10802</v>
      </c>
      <c r="D75" s="28" t="s">
        <v>203</v>
      </c>
      <c r="E75" s="30"/>
      <c r="F75" s="30"/>
      <c r="G75" s="30"/>
      <c r="H75" s="30"/>
      <c r="I75" s="30"/>
      <c r="J75" s="30"/>
      <c r="K75" s="28" t="s">
        <v>295</v>
      </c>
      <c r="L75" s="28"/>
      <c r="M75" s="28" t="s">
        <v>296</v>
      </c>
    </row>
    <row r="76" spans="1:13" ht="18" customHeight="1">
      <c r="A76" s="27"/>
      <c r="B76" s="28" t="s">
        <v>297</v>
      </c>
      <c r="C76" s="29">
        <v>322282</v>
      </c>
      <c r="D76" s="28" t="s">
        <v>203</v>
      </c>
      <c r="E76" s="30"/>
      <c r="F76" s="30"/>
      <c r="G76" s="30"/>
      <c r="H76" s="30"/>
      <c r="I76" s="30"/>
      <c r="J76" s="30"/>
      <c r="K76" s="28" t="s">
        <v>298</v>
      </c>
      <c r="L76" s="28"/>
      <c r="M76" s="28"/>
    </row>
    <row r="77" spans="1:13" ht="18" customHeight="1">
      <c r="A77" s="27"/>
      <c r="B77" s="28" t="s">
        <v>299</v>
      </c>
      <c r="C77" s="29">
        <v>347201</v>
      </c>
      <c r="D77" s="28" t="s">
        <v>144</v>
      </c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 t="s">
        <v>300</v>
      </c>
      <c r="C78" s="29">
        <v>306419</v>
      </c>
      <c r="D78" s="28" t="s">
        <v>110</v>
      </c>
      <c r="E78" s="30"/>
      <c r="F78" s="30"/>
      <c r="G78" s="30"/>
      <c r="H78" s="30"/>
      <c r="I78" s="30"/>
      <c r="J78" s="30"/>
      <c r="K78" s="28" t="s">
        <v>301</v>
      </c>
      <c r="L78" s="28"/>
      <c r="M78" s="28" t="s">
        <v>302</v>
      </c>
    </row>
    <row r="79" spans="1:13" ht="18" customHeight="1">
      <c r="A79" s="27"/>
      <c r="B79" s="28" t="s">
        <v>303</v>
      </c>
      <c r="C79" s="29">
        <v>354156</v>
      </c>
      <c r="D79" s="28" t="s">
        <v>110</v>
      </c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 t="s">
        <v>304</v>
      </c>
      <c r="C80" s="29">
        <v>30086</v>
      </c>
      <c r="D80" s="28" t="s">
        <v>144</v>
      </c>
      <c r="E80" s="30"/>
      <c r="F80" s="30"/>
      <c r="G80" s="30"/>
      <c r="H80" s="30"/>
      <c r="I80" s="30"/>
      <c r="J80" s="30"/>
      <c r="K80" s="28" t="s">
        <v>305</v>
      </c>
      <c r="L80" s="28"/>
      <c r="M80" s="28" t="s">
        <v>306</v>
      </c>
    </row>
    <row r="81" spans="1:13" ht="18" customHeight="1">
      <c r="A81" s="27"/>
      <c r="B81" s="28" t="s">
        <v>307</v>
      </c>
      <c r="C81" s="29">
        <v>354284</v>
      </c>
      <c r="D81" s="28" t="s">
        <v>110</v>
      </c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 t="s">
        <v>308</v>
      </c>
      <c r="C82" s="29">
        <v>33044</v>
      </c>
      <c r="D82" s="28" t="s">
        <v>140</v>
      </c>
      <c r="E82" s="30"/>
      <c r="F82" s="30"/>
      <c r="G82" s="30"/>
      <c r="H82" s="30"/>
      <c r="I82" s="30"/>
      <c r="J82" s="30"/>
      <c r="K82" s="28" t="s">
        <v>309</v>
      </c>
      <c r="L82" s="28"/>
      <c r="M82" s="28"/>
    </row>
    <row r="83" spans="1:13" ht="18" customHeight="1">
      <c r="A83" s="27"/>
      <c r="B83" s="28" t="s">
        <v>310</v>
      </c>
      <c r="C83" s="29">
        <v>339918</v>
      </c>
      <c r="D83" s="28" t="s">
        <v>110</v>
      </c>
      <c r="E83" s="30"/>
      <c r="F83" s="30"/>
      <c r="G83" s="30"/>
      <c r="H83" s="30"/>
      <c r="I83" s="30"/>
      <c r="J83" s="30"/>
      <c r="K83" s="28" t="s">
        <v>311</v>
      </c>
      <c r="L83" s="28"/>
      <c r="M83" s="28"/>
    </row>
    <row r="84" spans="1:13" ht="18" customHeight="1">
      <c r="A84" s="27"/>
      <c r="B84" s="28" t="s">
        <v>312</v>
      </c>
      <c r="C84" s="29">
        <v>39277</v>
      </c>
      <c r="D84" s="28" t="s">
        <v>110</v>
      </c>
      <c r="E84" s="30"/>
      <c r="F84" s="30"/>
      <c r="G84" s="30"/>
      <c r="H84" s="30"/>
      <c r="I84" s="30"/>
      <c r="J84" s="30"/>
      <c r="K84" s="28" t="s">
        <v>313</v>
      </c>
      <c r="L84" s="28"/>
      <c r="M84" s="28" t="s">
        <v>314</v>
      </c>
    </row>
    <row r="85" spans="1:13" ht="18" customHeight="1">
      <c r="A85" s="27"/>
      <c r="B85" s="28" t="s">
        <v>315</v>
      </c>
      <c r="C85" s="29">
        <v>357239</v>
      </c>
      <c r="D85" s="28" t="s">
        <v>110</v>
      </c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 t="s">
        <v>316</v>
      </c>
      <c r="C86" s="29">
        <v>337159</v>
      </c>
      <c r="D86" s="28" t="s">
        <v>110</v>
      </c>
      <c r="E86" s="30"/>
      <c r="F86" s="30"/>
      <c r="G86" s="30"/>
      <c r="H86" s="30"/>
      <c r="I86" s="30"/>
      <c r="J86" s="30"/>
      <c r="K86" s="28"/>
      <c r="L86" s="28"/>
      <c r="M86" s="28" t="s">
        <v>317</v>
      </c>
    </row>
    <row r="87" spans="1:13" ht="18" customHeight="1">
      <c r="A87" s="27"/>
      <c r="B87" s="28" t="s">
        <v>318</v>
      </c>
      <c r="C87" s="29">
        <v>54445</v>
      </c>
      <c r="D87" s="28" t="s">
        <v>110</v>
      </c>
      <c r="E87" s="30"/>
      <c r="F87" s="30"/>
      <c r="G87" s="30"/>
      <c r="H87" s="30"/>
      <c r="I87" s="30"/>
      <c r="J87" s="30"/>
      <c r="K87" s="28" t="s">
        <v>319</v>
      </c>
      <c r="L87" s="28"/>
      <c r="M87" s="28"/>
    </row>
    <row r="88" spans="1:13" ht="18" customHeight="1">
      <c r="A88" s="27"/>
      <c r="B88" s="28" t="s">
        <v>320</v>
      </c>
      <c r="C88" s="29">
        <v>10972</v>
      </c>
      <c r="D88" s="28" t="s">
        <v>110</v>
      </c>
      <c r="E88" s="30"/>
      <c r="F88" s="30"/>
      <c r="G88" s="30"/>
      <c r="H88" s="30"/>
      <c r="I88" s="30"/>
      <c r="J88" s="30"/>
      <c r="K88" s="28" t="s">
        <v>321</v>
      </c>
      <c r="L88" s="28"/>
      <c r="M88" s="28" t="s">
        <v>322</v>
      </c>
    </row>
    <row r="89" spans="1:13" ht="18" customHeight="1">
      <c r="A89" s="27"/>
      <c r="B89" s="28" t="s">
        <v>323</v>
      </c>
      <c r="C89" s="29">
        <v>348872</v>
      </c>
      <c r="D89" s="28" t="s">
        <v>110</v>
      </c>
      <c r="E89" s="30"/>
      <c r="F89" s="30"/>
      <c r="G89" s="30"/>
      <c r="H89" s="30"/>
      <c r="I89" s="30"/>
      <c r="J89" s="30"/>
      <c r="K89" s="28"/>
      <c r="L89" s="28"/>
      <c r="M89" s="28" t="s">
        <v>324</v>
      </c>
    </row>
    <row r="90" spans="1:13" ht="18" customHeight="1">
      <c r="A90" s="27"/>
      <c r="B90" s="28" t="s">
        <v>325</v>
      </c>
      <c r="C90" s="29">
        <v>332640</v>
      </c>
      <c r="D90" s="28" t="s">
        <v>144</v>
      </c>
      <c r="E90" s="30"/>
      <c r="F90" s="30"/>
      <c r="G90" s="30"/>
      <c r="H90" s="30"/>
      <c r="I90" s="30"/>
      <c r="J90" s="30"/>
      <c r="K90" s="28" t="s">
        <v>326</v>
      </c>
      <c r="L90" s="28"/>
      <c r="M90" s="28" t="s">
        <v>327</v>
      </c>
    </row>
    <row r="91" spans="1:13" ht="18" customHeight="1">
      <c r="A91" s="27"/>
      <c r="B91" s="28" t="s">
        <v>328</v>
      </c>
      <c r="C91" s="29">
        <v>346773</v>
      </c>
      <c r="D91" s="28" t="s">
        <v>144</v>
      </c>
      <c r="E91" s="30"/>
      <c r="F91" s="30"/>
      <c r="G91" s="30"/>
      <c r="H91" s="30"/>
      <c r="I91" s="30"/>
      <c r="J91" s="30"/>
      <c r="K91" s="28" t="s">
        <v>329</v>
      </c>
      <c r="L91" s="28"/>
      <c r="M91" s="28" t="s">
        <v>330</v>
      </c>
    </row>
    <row r="92" spans="1:13" ht="18" customHeight="1">
      <c r="A92" s="27"/>
      <c r="B92" s="28" t="s">
        <v>331</v>
      </c>
      <c r="C92" s="29">
        <v>343114</v>
      </c>
      <c r="D92" s="28" t="s">
        <v>286</v>
      </c>
      <c r="E92" s="30"/>
      <c r="F92" s="30"/>
      <c r="G92" s="30"/>
      <c r="H92" s="30"/>
      <c r="I92" s="30"/>
      <c r="J92" s="30"/>
      <c r="K92" s="28" t="s">
        <v>332</v>
      </c>
      <c r="L92" s="28"/>
      <c r="M92" s="28"/>
    </row>
    <row r="93" spans="1:13" ht="18" customHeight="1">
      <c r="A93" s="27"/>
      <c r="B93" s="28" t="s">
        <v>333</v>
      </c>
      <c r="C93" s="29">
        <v>31376</v>
      </c>
      <c r="D93" s="28" t="s">
        <v>203</v>
      </c>
      <c r="E93" s="30"/>
      <c r="F93" s="30"/>
      <c r="G93" s="30"/>
      <c r="H93" s="30"/>
      <c r="I93" s="30"/>
      <c r="J93" s="30"/>
      <c r="K93" s="28" t="s">
        <v>334</v>
      </c>
      <c r="L93" s="28"/>
      <c r="M93" s="28"/>
    </row>
    <row r="94" spans="1:13" ht="18" customHeight="1">
      <c r="A94" s="27"/>
      <c r="B94" s="28" t="s">
        <v>335</v>
      </c>
      <c r="C94" s="29">
        <v>328886</v>
      </c>
      <c r="D94" s="28" t="s">
        <v>110</v>
      </c>
      <c r="E94" s="30"/>
      <c r="F94" s="30"/>
      <c r="G94" s="30"/>
      <c r="H94" s="30"/>
      <c r="I94" s="30"/>
      <c r="J94" s="30"/>
      <c r="K94" s="28"/>
      <c r="L94" s="28"/>
      <c r="M94" s="28" t="s">
        <v>336</v>
      </c>
    </row>
    <row r="95" spans="1:13" ht="18" customHeight="1">
      <c r="A95" s="27"/>
      <c r="B95" s="28" t="s">
        <v>337</v>
      </c>
      <c r="C95" s="29">
        <v>358942</v>
      </c>
      <c r="D95" s="28" t="s">
        <v>245</v>
      </c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 t="s">
        <v>338</v>
      </c>
      <c r="C96" s="29">
        <v>352909</v>
      </c>
      <c r="D96" s="28" t="s">
        <v>144</v>
      </c>
      <c r="E96" s="30"/>
      <c r="F96" s="30"/>
      <c r="G96" s="30"/>
      <c r="H96" s="30"/>
      <c r="I96" s="30"/>
      <c r="J96" s="30"/>
      <c r="K96" s="28"/>
      <c r="L96" s="28"/>
      <c r="M96" s="28" t="s">
        <v>339</v>
      </c>
    </row>
    <row r="97" spans="1:13" ht="18" customHeight="1">
      <c r="A97" s="27"/>
      <c r="B97" s="28" t="s">
        <v>340</v>
      </c>
      <c r="C97" s="29">
        <v>17606</v>
      </c>
      <c r="D97" s="28" t="s">
        <v>110</v>
      </c>
      <c r="E97" s="30"/>
      <c r="F97" s="30"/>
      <c r="G97" s="30"/>
      <c r="H97" s="30"/>
      <c r="I97" s="30"/>
      <c r="J97" s="30"/>
      <c r="K97" s="28" t="s">
        <v>341</v>
      </c>
      <c r="L97" s="28"/>
      <c r="M97" s="28" t="s">
        <v>342</v>
      </c>
    </row>
    <row r="98" spans="1:13" ht="18" customHeight="1">
      <c r="A98" s="27"/>
      <c r="B98" s="28" t="s">
        <v>307</v>
      </c>
      <c r="C98" s="29">
        <v>13478</v>
      </c>
      <c r="D98" s="28" t="s">
        <v>110</v>
      </c>
      <c r="E98" s="30"/>
      <c r="F98" s="30"/>
      <c r="G98" s="30"/>
      <c r="H98" s="30"/>
      <c r="I98" s="30"/>
      <c r="J98" s="30"/>
      <c r="K98" s="28" t="s">
        <v>343</v>
      </c>
      <c r="L98" s="28"/>
      <c r="M98" s="28" t="s">
        <v>344</v>
      </c>
    </row>
    <row r="99" spans="1:13" ht="18" customHeight="1">
      <c r="A99" s="27"/>
      <c r="B99" s="28" t="s">
        <v>345</v>
      </c>
      <c r="C99" s="29">
        <v>54883</v>
      </c>
      <c r="D99" s="28" t="s">
        <v>110</v>
      </c>
      <c r="E99" s="30"/>
      <c r="F99" s="30"/>
      <c r="G99" s="30"/>
      <c r="H99" s="30"/>
      <c r="I99" s="30"/>
      <c r="J99" s="30"/>
      <c r="K99" s="28" t="s">
        <v>346</v>
      </c>
      <c r="L99" s="28"/>
      <c r="M99" s="28" t="s">
        <v>347</v>
      </c>
    </row>
    <row r="100" spans="1:13" ht="18" customHeight="1">
      <c r="A100" s="27"/>
      <c r="B100" s="28" t="s">
        <v>348</v>
      </c>
      <c r="C100" s="29">
        <v>356887</v>
      </c>
      <c r="D100" s="28" t="s">
        <v>110</v>
      </c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 t="s">
        <v>349</v>
      </c>
      <c r="C101" s="29">
        <v>329048</v>
      </c>
      <c r="D101" s="28" t="s">
        <v>110</v>
      </c>
      <c r="E101" s="30"/>
      <c r="F101" s="30"/>
      <c r="G101" s="30"/>
      <c r="H101" s="30"/>
      <c r="I101" s="30"/>
      <c r="J101" s="30"/>
      <c r="K101" s="28" t="s">
        <v>350</v>
      </c>
      <c r="L101" s="28"/>
      <c r="M101" s="28"/>
    </row>
    <row r="102" spans="1:13" ht="18" customHeight="1">
      <c r="A102" s="27"/>
      <c r="B102" s="28" t="s">
        <v>351</v>
      </c>
      <c r="C102" s="29">
        <v>10767</v>
      </c>
      <c r="D102" s="28" t="s">
        <v>110</v>
      </c>
      <c r="E102" s="30"/>
      <c r="F102" s="30"/>
      <c r="G102" s="30"/>
      <c r="H102" s="30"/>
      <c r="I102" s="30"/>
      <c r="J102" s="30"/>
      <c r="K102" s="28" t="s">
        <v>352</v>
      </c>
      <c r="L102" s="28"/>
      <c r="M102" s="28" t="s">
        <v>353</v>
      </c>
    </row>
    <row r="103" spans="1:13" ht="18" customHeight="1">
      <c r="A103" s="27"/>
      <c r="B103" s="28" t="s">
        <v>354</v>
      </c>
      <c r="C103" s="29">
        <v>10941</v>
      </c>
      <c r="D103" s="28" t="s">
        <v>110</v>
      </c>
      <c r="E103" s="30"/>
      <c r="F103" s="30"/>
      <c r="G103" s="30"/>
      <c r="H103" s="30"/>
      <c r="I103" s="30"/>
      <c r="J103" s="30"/>
      <c r="K103" s="28" t="s">
        <v>355</v>
      </c>
      <c r="L103" s="28"/>
      <c r="M103" s="28"/>
    </row>
    <row r="104" spans="1:13" ht="18" customHeight="1">
      <c r="A104" s="27"/>
      <c r="B104" s="28" t="s">
        <v>356</v>
      </c>
      <c r="C104" s="29">
        <v>352488</v>
      </c>
      <c r="D104" s="28" t="s">
        <v>245</v>
      </c>
      <c r="E104" s="30"/>
      <c r="F104" s="30"/>
      <c r="G104" s="30"/>
      <c r="H104" s="30"/>
      <c r="I104" s="30"/>
      <c r="J104" s="30"/>
      <c r="K104" s="28" t="s">
        <v>357</v>
      </c>
      <c r="L104" s="28"/>
      <c r="M104" s="28"/>
    </row>
    <row r="105" spans="1:13" ht="18" customHeight="1">
      <c r="A105" s="27"/>
      <c r="B105" s="28" t="s">
        <v>358</v>
      </c>
      <c r="C105" s="29">
        <v>349582</v>
      </c>
      <c r="D105" s="28" t="s">
        <v>144</v>
      </c>
      <c r="E105" s="30"/>
      <c r="F105" s="30"/>
      <c r="G105" s="30"/>
      <c r="H105" s="30"/>
      <c r="I105" s="30"/>
      <c r="J105" s="30"/>
      <c r="K105" s="28" t="s">
        <v>359</v>
      </c>
      <c r="L105" s="28"/>
      <c r="M105" s="28"/>
    </row>
    <row r="106" spans="1:13" ht="18" customHeight="1">
      <c r="A106" s="27"/>
      <c r="B106" s="28" t="s">
        <v>360</v>
      </c>
      <c r="C106" s="29">
        <v>350945</v>
      </c>
      <c r="D106" s="28" t="s">
        <v>110</v>
      </c>
      <c r="E106" s="30"/>
      <c r="F106" s="30"/>
      <c r="G106" s="30"/>
      <c r="H106" s="30"/>
      <c r="I106" s="30"/>
      <c r="J106" s="30"/>
      <c r="K106" s="28"/>
      <c r="L106" s="28"/>
      <c r="M106" s="28" t="s">
        <v>361</v>
      </c>
    </row>
    <row r="107" spans="1:13" ht="18" customHeight="1">
      <c r="A107" s="27"/>
      <c r="B107" s="28" t="s">
        <v>362</v>
      </c>
      <c r="C107" s="29">
        <v>360641</v>
      </c>
      <c r="D107" s="28" t="s">
        <v>110</v>
      </c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 t="s">
        <v>363</v>
      </c>
      <c r="C108" s="29">
        <v>30717</v>
      </c>
      <c r="D108" s="28" t="s">
        <v>110</v>
      </c>
      <c r="E108" s="30"/>
      <c r="F108" s="30"/>
      <c r="G108" s="30"/>
      <c r="H108" s="30"/>
      <c r="I108" s="30"/>
      <c r="J108" s="30"/>
      <c r="K108" s="28" t="s">
        <v>364</v>
      </c>
      <c r="L108" s="28"/>
      <c r="M108" s="28"/>
    </row>
    <row r="109" spans="1:13" ht="18" customHeight="1">
      <c r="A109" s="27"/>
      <c r="B109" s="28" t="s">
        <v>365</v>
      </c>
      <c r="C109" s="29">
        <v>342338</v>
      </c>
      <c r="D109" s="28" t="s">
        <v>144</v>
      </c>
      <c r="E109" s="30"/>
      <c r="F109" s="30"/>
      <c r="G109" s="30"/>
      <c r="H109" s="30"/>
      <c r="I109" s="30"/>
      <c r="J109" s="30"/>
      <c r="K109" s="28" t="s">
        <v>366</v>
      </c>
      <c r="L109" s="28"/>
      <c r="M109" s="28" t="s">
        <v>367</v>
      </c>
    </row>
    <row r="110" spans="1:13" ht="18" customHeight="1">
      <c r="A110" s="27"/>
      <c r="B110" s="28" t="s">
        <v>368</v>
      </c>
      <c r="C110" s="29">
        <v>351355</v>
      </c>
      <c r="D110" s="28" t="s">
        <v>286</v>
      </c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 t="s">
        <v>369</v>
      </c>
      <c r="C111" s="29">
        <v>58988</v>
      </c>
      <c r="D111" s="28" t="s">
        <v>120</v>
      </c>
      <c r="E111" s="30"/>
      <c r="F111" s="30"/>
      <c r="G111" s="30"/>
      <c r="H111" s="30"/>
      <c r="I111" s="30"/>
      <c r="J111" s="30"/>
      <c r="K111" s="28" t="s">
        <v>370</v>
      </c>
      <c r="L111" s="28"/>
      <c r="M111" s="28"/>
    </row>
    <row r="112" spans="1:13" ht="18" customHeight="1">
      <c r="A112" s="27"/>
      <c r="B112" s="28" t="s">
        <v>371</v>
      </c>
      <c r="C112" s="29">
        <v>304851</v>
      </c>
      <c r="D112" s="28" t="s">
        <v>110</v>
      </c>
      <c r="E112" s="30"/>
      <c r="F112" s="30"/>
      <c r="G112" s="30"/>
      <c r="H112" s="30"/>
      <c r="I112" s="30"/>
      <c r="J112" s="30"/>
      <c r="K112" s="28" t="s">
        <v>372</v>
      </c>
      <c r="L112" s="28"/>
      <c r="M112" s="28"/>
    </row>
    <row r="113" spans="1:13" ht="18" customHeight="1">
      <c r="A113" s="27"/>
      <c r="B113" s="28" t="s">
        <v>373</v>
      </c>
      <c r="C113" s="29">
        <v>344795</v>
      </c>
      <c r="D113" s="28" t="s">
        <v>140</v>
      </c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 t="s">
        <v>374</v>
      </c>
      <c r="C114" s="29">
        <v>303082</v>
      </c>
      <c r="D114" s="28" t="s">
        <v>110</v>
      </c>
      <c r="E114" s="30"/>
      <c r="F114" s="30"/>
      <c r="G114" s="30"/>
      <c r="H114" s="30"/>
      <c r="I114" s="30"/>
      <c r="J114" s="30"/>
      <c r="K114" s="28" t="s">
        <v>375</v>
      </c>
      <c r="L114" s="28"/>
      <c r="M114" s="28"/>
    </row>
    <row r="115" spans="1:13" ht="18" customHeight="1">
      <c r="A115" s="27"/>
      <c r="B115" s="28" t="s">
        <v>376</v>
      </c>
      <c r="C115" s="29">
        <v>353336</v>
      </c>
      <c r="D115" s="28" t="s">
        <v>120</v>
      </c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 t="s">
        <v>377</v>
      </c>
      <c r="C116" s="29">
        <v>343063</v>
      </c>
      <c r="D116" s="28" t="s">
        <v>286</v>
      </c>
      <c r="E116" s="30"/>
      <c r="F116" s="30"/>
      <c r="G116" s="30"/>
      <c r="H116" s="30"/>
      <c r="I116" s="30"/>
      <c r="J116" s="30"/>
      <c r="K116" s="28"/>
      <c r="L116" s="28"/>
      <c r="M116" s="28" t="s">
        <v>378</v>
      </c>
    </row>
    <row r="117" spans="1:13" ht="18" customHeight="1">
      <c r="A117" s="27"/>
      <c r="B117" s="28" t="s">
        <v>379</v>
      </c>
      <c r="C117" s="29">
        <v>346717</v>
      </c>
      <c r="D117" s="28" t="s">
        <v>110</v>
      </c>
      <c r="E117" s="30"/>
      <c r="F117" s="30"/>
      <c r="G117" s="30"/>
      <c r="H117" s="30"/>
      <c r="I117" s="30"/>
      <c r="J117" s="30"/>
      <c r="K117" s="28"/>
      <c r="L117" s="28"/>
      <c r="M117" s="28" t="s">
        <v>380</v>
      </c>
    </row>
    <row r="118" spans="1:13" ht="18" customHeight="1">
      <c r="A118" s="27"/>
      <c r="B118" s="28" t="s">
        <v>381</v>
      </c>
      <c r="C118" s="29">
        <v>360678</v>
      </c>
      <c r="D118" s="28" t="s">
        <v>144</v>
      </c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 t="s">
        <v>382</v>
      </c>
      <c r="C119" s="29">
        <v>301436</v>
      </c>
      <c r="D119" s="28" t="s">
        <v>110</v>
      </c>
      <c r="E119" s="30"/>
      <c r="F119" s="30"/>
      <c r="G119" s="30"/>
      <c r="H119" s="30"/>
      <c r="I119" s="30"/>
      <c r="J119" s="30"/>
      <c r="K119" s="28" t="s">
        <v>383</v>
      </c>
      <c r="L119" s="28"/>
      <c r="M119" s="28" t="s">
        <v>384</v>
      </c>
    </row>
    <row r="120" spans="1:13" ht="18" customHeight="1">
      <c r="A120" s="27"/>
      <c r="B120" s="28" t="s">
        <v>385</v>
      </c>
      <c r="C120" s="29">
        <v>356732</v>
      </c>
      <c r="D120" s="28" t="s">
        <v>110</v>
      </c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 t="s">
        <v>386</v>
      </c>
      <c r="C121" s="29">
        <v>351748</v>
      </c>
      <c r="D121" s="28" t="s">
        <v>144</v>
      </c>
      <c r="E121" s="30"/>
      <c r="F121" s="30"/>
      <c r="G121" s="30"/>
      <c r="H121" s="30"/>
      <c r="I121" s="30"/>
      <c r="J121" s="30"/>
      <c r="K121" s="28"/>
      <c r="L121" s="28"/>
      <c r="M121" s="28" t="s">
        <v>387</v>
      </c>
    </row>
    <row r="122" spans="1:13" ht="18" customHeight="1">
      <c r="A122" s="27"/>
      <c r="B122" s="28" t="s">
        <v>388</v>
      </c>
      <c r="C122" s="29">
        <v>316751</v>
      </c>
      <c r="D122" s="28" t="s">
        <v>120</v>
      </c>
      <c r="E122" s="30"/>
      <c r="F122" s="30"/>
      <c r="G122" s="30"/>
      <c r="H122" s="30"/>
      <c r="I122" s="30"/>
      <c r="J122" s="30"/>
      <c r="K122" s="28" t="s">
        <v>389</v>
      </c>
      <c r="L122" s="28"/>
      <c r="M122" s="28"/>
    </row>
    <row r="123" spans="1:13" ht="18" customHeight="1">
      <c r="A123" s="27"/>
      <c r="B123" s="28" t="s">
        <v>390</v>
      </c>
      <c r="C123" s="29">
        <v>38834</v>
      </c>
      <c r="D123" s="28" t="s">
        <v>110</v>
      </c>
      <c r="E123" s="30"/>
      <c r="F123" s="30"/>
      <c r="G123" s="30"/>
      <c r="H123" s="30"/>
      <c r="I123" s="30"/>
      <c r="J123" s="30"/>
      <c r="K123" s="28" t="s">
        <v>391</v>
      </c>
      <c r="L123" s="28"/>
      <c r="M123" s="28"/>
    </row>
    <row r="124" spans="1:13" ht="18" customHeight="1">
      <c r="A124" s="27"/>
      <c r="B124" s="28" t="s">
        <v>392</v>
      </c>
      <c r="C124" s="29">
        <v>349464</v>
      </c>
      <c r="D124" s="28" t="s">
        <v>393</v>
      </c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 t="s">
        <v>394</v>
      </c>
      <c r="C125" s="29">
        <v>10716</v>
      </c>
      <c r="D125" s="28" t="s">
        <v>395</v>
      </c>
      <c r="E125" s="30"/>
      <c r="F125" s="30"/>
      <c r="G125" s="30"/>
      <c r="H125" s="30"/>
      <c r="I125" s="30"/>
      <c r="J125" s="30"/>
      <c r="K125" s="28" t="s">
        <v>396</v>
      </c>
      <c r="L125" s="28"/>
      <c r="M125" s="28"/>
    </row>
    <row r="126" spans="1:13" ht="18" customHeight="1">
      <c r="A126" s="27"/>
      <c r="B126" s="28" t="s">
        <v>397</v>
      </c>
      <c r="C126" s="29">
        <v>352739</v>
      </c>
      <c r="D126" s="28" t="s">
        <v>110</v>
      </c>
      <c r="E126" s="30"/>
      <c r="F126" s="30"/>
      <c r="G126" s="30"/>
      <c r="H126" s="30"/>
      <c r="I126" s="30"/>
      <c r="J126" s="30"/>
      <c r="K126" s="28" t="s">
        <v>398</v>
      </c>
      <c r="L126" s="28"/>
      <c r="M126" s="28"/>
    </row>
    <row r="127" spans="1:13" ht="18" customHeight="1">
      <c r="A127" s="27"/>
      <c r="B127" s="28" t="s">
        <v>399</v>
      </c>
      <c r="C127" s="29">
        <v>356105</v>
      </c>
      <c r="D127" s="28" t="s">
        <v>226</v>
      </c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 t="s">
        <v>400</v>
      </c>
      <c r="C128" s="29">
        <v>348302</v>
      </c>
      <c r="D128" s="28" t="s">
        <v>120</v>
      </c>
      <c r="E128" s="30"/>
      <c r="F128" s="30"/>
      <c r="G128" s="30"/>
      <c r="H128" s="30"/>
      <c r="I128" s="30"/>
      <c r="J128" s="30"/>
      <c r="K128" s="28"/>
      <c r="L128" s="28"/>
      <c r="M128" s="28" t="s">
        <v>401</v>
      </c>
    </row>
    <row r="129" spans="1:13" ht="18" customHeight="1">
      <c r="A129" s="27"/>
      <c r="B129" s="28" t="s">
        <v>402</v>
      </c>
      <c r="C129" s="29">
        <v>356765</v>
      </c>
      <c r="D129" s="28" t="s">
        <v>403</v>
      </c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 t="s">
        <v>404</v>
      </c>
      <c r="C130" s="29">
        <v>358631</v>
      </c>
      <c r="D130" s="28" t="s">
        <v>120</v>
      </c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 t="s">
        <v>405</v>
      </c>
      <c r="C131" s="29">
        <v>10790</v>
      </c>
      <c r="D131" s="28" t="s">
        <v>110</v>
      </c>
      <c r="E131" s="30"/>
      <c r="F131" s="30"/>
      <c r="G131" s="30"/>
      <c r="H131" s="30"/>
      <c r="I131" s="30"/>
      <c r="J131" s="30"/>
      <c r="K131" s="28" t="s">
        <v>406</v>
      </c>
      <c r="L131" s="28"/>
      <c r="M131" s="28" t="s">
        <v>407</v>
      </c>
    </row>
    <row r="132" spans="1:13" ht="18" customHeight="1">
      <c r="A132" s="27"/>
      <c r="B132" s="28" t="s">
        <v>408</v>
      </c>
      <c r="C132" s="29">
        <v>359480</v>
      </c>
      <c r="D132" s="28" t="s">
        <v>203</v>
      </c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 t="s">
        <v>409</v>
      </c>
      <c r="C133" s="29">
        <v>317414</v>
      </c>
      <c r="D133" s="28" t="s">
        <v>110</v>
      </c>
      <c r="E133" s="30"/>
      <c r="F133" s="30"/>
      <c r="G133" s="30"/>
      <c r="H133" s="30"/>
      <c r="I133" s="30"/>
      <c r="J133" s="30"/>
      <c r="K133" s="28" t="s">
        <v>410</v>
      </c>
      <c r="L133" s="28"/>
      <c r="M133" s="28"/>
    </row>
    <row r="134" spans="1:13" ht="18" customHeight="1">
      <c r="A134" s="27"/>
      <c r="B134" s="28" t="s">
        <v>411</v>
      </c>
      <c r="C134" s="29">
        <v>358223</v>
      </c>
      <c r="D134" s="28" t="s">
        <v>203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412</v>
      </c>
      <c r="C135" s="29">
        <v>319086</v>
      </c>
      <c r="D135" s="28" t="s">
        <v>110</v>
      </c>
      <c r="E135" s="30"/>
      <c r="F135" s="30"/>
      <c r="G135" s="30"/>
      <c r="H135" s="30"/>
      <c r="I135" s="30"/>
      <c r="J135" s="30"/>
      <c r="K135" s="28" t="s">
        <v>413</v>
      </c>
      <c r="L135" s="28"/>
      <c r="M135" s="28" t="s">
        <v>414</v>
      </c>
    </row>
    <row r="136" spans="1:13" ht="18" customHeight="1">
      <c r="A136" s="27"/>
      <c r="B136" s="28" t="s">
        <v>415</v>
      </c>
      <c r="C136" s="29">
        <v>360381</v>
      </c>
      <c r="D136" s="28" t="s">
        <v>416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417</v>
      </c>
      <c r="C137" s="29">
        <v>326822</v>
      </c>
      <c r="D137" s="28" t="s">
        <v>120</v>
      </c>
      <c r="E137" s="30"/>
      <c r="F137" s="30"/>
      <c r="G137" s="30"/>
      <c r="H137" s="30"/>
      <c r="I137" s="30"/>
      <c r="J137" s="30"/>
      <c r="K137" s="28" t="s">
        <v>418</v>
      </c>
      <c r="L137" s="28"/>
      <c r="M137" s="28"/>
    </row>
    <row r="138" spans="1:13" ht="18" customHeight="1">
      <c r="A138" s="27"/>
      <c r="B138" s="28" t="s">
        <v>419</v>
      </c>
      <c r="C138" s="29">
        <v>351940</v>
      </c>
      <c r="D138" s="28" t="s">
        <v>140</v>
      </c>
      <c r="E138" s="30"/>
      <c r="F138" s="30"/>
      <c r="G138" s="30"/>
      <c r="H138" s="30"/>
      <c r="I138" s="30"/>
      <c r="J138" s="30"/>
      <c r="K138" s="28" t="s">
        <v>420</v>
      </c>
      <c r="L138" s="28"/>
      <c r="M138" s="28"/>
    </row>
    <row r="139" spans="1:13" ht="18" customHeight="1">
      <c r="A139" s="27"/>
      <c r="B139" s="28" t="s">
        <v>421</v>
      </c>
      <c r="C139" s="29">
        <v>340992</v>
      </c>
      <c r="D139" s="28" t="s">
        <v>203</v>
      </c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 t="s">
        <v>422</v>
      </c>
      <c r="C140" s="29">
        <v>343536</v>
      </c>
      <c r="D140" s="28" t="s">
        <v>120</v>
      </c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 t="s">
        <v>423</v>
      </c>
      <c r="C141" s="29">
        <v>327781</v>
      </c>
      <c r="D141" s="28" t="s">
        <v>144</v>
      </c>
      <c r="E141" s="30"/>
      <c r="F141" s="30"/>
      <c r="G141" s="30"/>
      <c r="H141" s="30"/>
      <c r="I141" s="30"/>
      <c r="J141" s="30"/>
      <c r="K141" s="28" t="s">
        <v>424</v>
      </c>
      <c r="L141" s="28"/>
      <c r="M141" s="28"/>
    </row>
    <row r="142" spans="1:13" ht="18" customHeight="1">
      <c r="A142" s="27"/>
      <c r="B142" s="28" t="s">
        <v>425</v>
      </c>
      <c r="C142" s="29">
        <v>352952</v>
      </c>
      <c r="D142" s="28" t="s">
        <v>152</v>
      </c>
      <c r="E142" s="30"/>
      <c r="F142" s="30"/>
      <c r="G142" s="30"/>
      <c r="H142" s="30"/>
      <c r="I142" s="30"/>
      <c r="J142" s="30"/>
      <c r="K142" s="28" t="s">
        <v>426</v>
      </c>
      <c r="L142" s="28"/>
      <c r="M142" s="28"/>
    </row>
    <row r="143" spans="1:13" ht="18" customHeight="1">
      <c r="A143" s="27"/>
      <c r="B143" s="28" t="s">
        <v>427</v>
      </c>
      <c r="C143" s="29">
        <v>351354</v>
      </c>
      <c r="D143" s="28" t="s">
        <v>110</v>
      </c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428</v>
      </c>
      <c r="I2" s="22" t="s">
        <v>429</v>
      </c>
      <c r="J2" s="22" t="s">
        <v>430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428</v>
      </c>
      <c r="I2" s="22" t="s">
        <v>429</v>
      </c>
      <c r="J2" s="22" t="s">
        <v>430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428</v>
      </c>
      <c r="I2" s="22" t="s">
        <v>429</v>
      </c>
      <c r="J2" s="22" t="s">
        <v>430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428</v>
      </c>
      <c r="I2" s="22" t="s">
        <v>429</v>
      </c>
      <c r="J2" s="22" t="s">
        <v>430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428</v>
      </c>
      <c r="I2" s="22" t="s">
        <v>429</v>
      </c>
      <c r="J2" s="22" t="s">
        <v>430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2026-10-16T15:21:50Z</dcterms:created>
  <dcterms:modified xsi:type="dcterms:W3CDTF">2026-10-16T15:21:50Z</dcterms:modified>
</cp:coreProperties>
</file>