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<sst xmlns="http://schemas.openxmlformats.org/spreadsheetml/2006/main" count="412" uniqueCount="169">
  <si>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</si>
  <si>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</si>
  <si>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</si>
  <si>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</si>
  <si>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</si>
  <si>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</si>
  <si>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</si>
  <si>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</si>
  <si>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</si>
  <si>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</si>
  <si>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</si>
  <si>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</si>
  <si>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</si>
  <si>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</si>
  <si>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</si>
  <si>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</si>
  <si>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</si>
  <si>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</si>
  <si>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</si>
  <si>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</si>
  <si>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</si>
  <si>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</si>
  <si>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</si>
  <si>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</si>
  <si>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</si>
  <si>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</si>
  <si>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</si>
  <si>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</si>
  <si>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</si>
  <si>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</si>
  <si>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</si>
  <si>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</si>
  <si>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</si>
  <si>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</si>
  <si>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</si>
  <si>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</si>
  <si>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</si>
  <si>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</si>
  <si>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</si>
  <si>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</si>
  <si>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</si>
  <si>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</si>
  <si>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</si>
  <si>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</si>
  <si>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</si>
  <si>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</si>
  <si>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</si>
  <si>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</si>
  <si>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</si>
  <si>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</si>
  <si>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</si>
  <si>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</si>
  <si>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</si>
  <si>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</si>
  <si>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</si>
  <si>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</si>
  <si>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</si>
  <si>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</si>
  <si>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</si>
  <si>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</si>
  <si>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</si>
  <si>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</si>
  <si>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</si>
  <si>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</si>
  <si>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</si>
  <si>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</si>
  <si>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</si>
  <si>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</si>
  <si>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</si>
  <si>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</si>
  <si>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</si>
  <si>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</si>
  <si>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</si>
  <si>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</si>
  <si>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</si>
  <si>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</si>
  <si>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</si>
  <si>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</si>
  <si>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</si>
  <si>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</si>
  <si>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</si>
  <si>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</si>
  <si>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</si>
  <si>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</si>
  <si>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</si>
  <si>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</si>
  <si>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</si>
  <si>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</si>
  <si>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</si>
  <si>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</si>
  <si>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</si>
  <si>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</si>
  <si>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</si>
  <si>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</si>
  <si>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</si>
  <si>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</si>
  <si>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</si>
  <si>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</si>
  <si>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</si>
  <si>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</si>
  <si>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</si>
  <si>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</si>
  <si>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</si>
  <si>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</si>
  <si>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</si>
  <si>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</si>
  <si>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</si>
  <si>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</si>
  <si>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</si>
  <si>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</si>
  <si>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</si>
  <si>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</si>
  <si>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</si>
  <si>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</si>
  <si>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</si>
  <si>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</si>
  <si>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</si>
  <si>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</si>
  <si>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</si>
  <si>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</si>
  <si>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</si>
  <si>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</si>
  <si>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</si>
  <si>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</si>
  <si>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</si>
  <si>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</si>
  <si>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</si>
  <si>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</si>
  <si>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</si>
  <si>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</si>
  <si>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</si>
  <si>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</si>
  <si>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</si>
  <si>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</si>
  <si>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</si>
  <si>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</si>
  <si>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</si>
  <si>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</si>
  <si>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</si>
  <si>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</si>
  <si>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</si>
  <si>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</si>
  <si>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</si>
  <si>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</si>
  <si>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</si>
  <si>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</si>
  <si>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</si>
  <si>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</si>
  <si>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</si>
  <si>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</si>
  <si>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</si>
  <si>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</si>
  <si>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</si>
  <si>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</si>
  <si>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</si>
  <si>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</si>
  <si>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</si>
  <si>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</si>
  <si>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</si>
  <si>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</si>
  <si>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</si>
  <si>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</si>
  <si>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</si>
  <si>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</si>
  <si>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</si>
  <si>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</si>
  <si>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</si>
  <si>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</si>
  <si>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银行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</si>
</sst>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8"/>
  <sheetViews>
    <sheetView tabSelected="1" topLeftCell="A219" workbookViewId="0">
      <selection activeCell="A1" sqref="A$1:A$104857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>
        <v>49.712378377496</v>
      </c>
      <c r="L3" s="3"/>
      <c r="M3" s="5">
        <v>1000012612000000</v>
      </c>
      <c r="N3" s="6" t="s">
        <v>168</v>
      </c>
      <c r="O3" s="3">
        <v>15.99</v>
      </c>
      <c r="P3" s="3">
        <v>16.28</v>
      </c>
      <c r="Q3" s="3">
        <v>15.6</v>
      </c>
      <c r="R3" s="3">
        <v>16.02</v>
      </c>
      <c r="S3" s="3"/>
      <c r="T3" s="3">
        <v>286043643</v>
      </c>
      <c r="U3" s="3">
        <v>4565387846.4</v>
      </c>
      <c r="V3" s="3">
        <v>0.18</v>
      </c>
      <c r="W3" s="3">
        <v>1.13636363636365</v>
      </c>
      <c r="X3" s="3">
        <v>4.2929292929293</v>
      </c>
      <c r="Y3" s="7">
        <v>71.053697</v>
      </c>
      <c r="Z3" s="3">
        <v>2.90791921770324</v>
      </c>
      <c r="AA3" s="3">
        <v>5.76574404810209</v>
      </c>
      <c r="AB3" s="3">
        <v>2.49438196210633</v>
      </c>
      <c r="AC3" s="3"/>
      <c r="AD3" s="3"/>
      <c r="AE3" s="3">
        <v>4493052454</v>
      </c>
      <c r="AF3" s="3">
        <v>23957797</v>
      </c>
      <c r="AG3" s="3">
        <v>1116915173</v>
      </c>
      <c r="AH3" s="3">
        <v>1151965290</v>
      </c>
      <c r="AI3" s="3">
        <v>-35050117</v>
      </c>
      <c r="AJ3" s="3">
        <v>0.761942675159235</v>
      </c>
      <c r="AK3" s="3">
        <v>0.680000000000001</v>
      </c>
      <c r="AL3" s="3">
        <v>15.181875</v>
      </c>
      <c r="AM3" s="3">
        <v>15.181875</v>
      </c>
      <c r="AN3" s="3">
        <v>5.92902799206523</v>
      </c>
      <c r="AO3" s="3">
        <v>14.2726923076923</v>
      </c>
      <c r="AP3" s="3">
        <v>145.011622501163</v>
      </c>
      <c r="AQ3" s="3">
        <v>15.715</v>
      </c>
      <c r="AR3" s="3">
        <v>2.5282</v>
      </c>
      <c r="AS3" s="3">
        <v>38.125</v>
      </c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>
        <v>3.0515</v>
      </c>
      <c r="AV3" s="3">
        <v>15.8583571428571</v>
      </c>
      <c r="AW3" s="3">
        <v>15.067214902395</v>
      </c>
      <c r="AX3" s="3">
        <v>75.9216235043343</v>
      </c>
      <c r="AY3" s="3">
        <v>71.7093611638204</v>
      </c>
      <c r="AZ3" s="3">
        <v>15.476</v>
      </c>
      <c r="BA3" s="3">
        <v>0.856327868392052</v>
      </c>
      <c r="BB3" s="3">
        <v>11.3273106323836</v>
      </c>
      <c r="BC3" s="3">
        <v>71.6707450942289</v>
      </c>
      <c r="BD3" s="8">
        <v>73.66</v>
      </c>
      <c r="BE3" s="3">
        <v>1.21342302627402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>
        <v>49.8746491603186</v>
      </c>
      <c r="L4" s="3"/>
      <c r="M4" s="5">
        <v>1000012612000000</v>
      </c>
      <c r="N4" s="6" t="s">
        <v>168</v>
      </c>
      <c r="O4" s="3">
        <v>15.85</v>
      </c>
      <c r="P4" s="3">
        <v>16.39</v>
      </c>
      <c r="Q4" s="3">
        <v>15.55</v>
      </c>
      <c r="R4" s="3">
        <v>15.78</v>
      </c>
      <c r="S4" s="3"/>
      <c r="T4" s="3">
        <v>216642140</v>
      </c>
      <c r="U4" s="3">
        <v>3453446167.7</v>
      </c>
      <c r="V4" s="3">
        <v>-0.24</v>
      </c>
      <c r="W4" s="3">
        <v>-1.49812734082397</v>
      </c>
      <c r="X4" s="3">
        <v>5.24344569288389</v>
      </c>
      <c r="Y4" s="7">
        <v>71.053697</v>
      </c>
      <c r="Z4" s="3">
        <v>2.20238364909356</v>
      </c>
      <c r="AA4" s="3">
        <v>4.36682709034404</v>
      </c>
      <c r="AB4" s="3">
        <v>1.91554995567141</v>
      </c>
      <c r="AC4" s="3"/>
      <c r="AD4" s="3"/>
      <c r="AE4" s="3">
        <v>4550481507</v>
      </c>
      <c r="AF4" s="3">
        <v>24692196</v>
      </c>
      <c r="AG4" s="3">
        <v>784786780</v>
      </c>
      <c r="AH4" s="3">
        <v>851250130</v>
      </c>
      <c r="AI4" s="3">
        <v>-66463350</v>
      </c>
      <c r="AJ4" s="3">
        <v>0.742834394904458</v>
      </c>
      <c r="AK4" s="3">
        <v>0.84</v>
      </c>
      <c r="AL4" s="3">
        <v>15.2967708333333</v>
      </c>
      <c r="AM4" s="3">
        <v>15.2967708333333</v>
      </c>
      <c r="AN4" s="3">
        <v>4.10115448048379</v>
      </c>
      <c r="AO4" s="3">
        <v>14.4446153846154</v>
      </c>
      <c r="AP4" s="3">
        <v>125.431034482759</v>
      </c>
      <c r="AQ4" s="3">
        <v>15.98</v>
      </c>
      <c r="AR4" s="3">
        <v>2.4942</v>
      </c>
      <c r="AS4" s="3">
        <v>38.473400154202</v>
      </c>
      <c r="AT4" s="3">
        <v>38.473400154202</v>
      </c>
      <c r="AU4" s="3">
        <v>2.5985</v>
      </c>
      <c r="AV4" s="3">
        <v>16.0249285714286</v>
      </c>
      <c r="AW4" s="3">
        <v>15.1768741481804</v>
      </c>
      <c r="AX4" s="3">
        <v>76.4446739721392</v>
      </c>
      <c r="AY4" s="3">
        <v>79.5061434485312</v>
      </c>
      <c r="AZ4" s="3">
        <v>15.612</v>
      </c>
      <c r="BA4" s="3">
        <v>0.849756524103579</v>
      </c>
      <c r="BB4" s="3">
        <v>2.734375</v>
      </c>
      <c r="BC4" s="3">
        <v>64.1711124124131</v>
      </c>
      <c r="BD4" s="8">
        <v>70.73</v>
      </c>
      <c r="BE4" s="3">
        <v>0.856306443827954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>
        <v>50.0990235943733</v>
      </c>
      <c r="L5" s="3"/>
      <c r="M5" s="5">
        <v>1000012612000000</v>
      </c>
      <c r="N5" s="6" t="s">
        <v>168</v>
      </c>
      <c r="O5" s="3">
        <v>15.56</v>
      </c>
      <c r="P5" s="3">
        <v>15.83</v>
      </c>
      <c r="Q5" s="3">
        <v>15.3</v>
      </c>
      <c r="R5" s="3">
        <v>15.48</v>
      </c>
      <c r="S5" s="3"/>
      <c r="T5" s="3">
        <v>170012067</v>
      </c>
      <c r="U5" s="3">
        <v>2634796408.8</v>
      </c>
      <c r="V5" s="3">
        <v>-0.299999999999999</v>
      </c>
      <c r="W5" s="3">
        <v>-1.90114068441064</v>
      </c>
      <c r="X5" s="3">
        <v>3.35868187579214</v>
      </c>
      <c r="Y5" s="7">
        <v>71.053697</v>
      </c>
      <c r="Z5" s="3">
        <v>1.72834240148015</v>
      </c>
      <c r="AA5" s="3">
        <v>3.4269108487434</v>
      </c>
      <c r="AB5" s="3">
        <v>1.48978602892922</v>
      </c>
      <c r="AC5" s="3"/>
      <c r="AD5" s="3"/>
      <c r="AE5" s="3">
        <v>4712684868</v>
      </c>
      <c r="AF5" s="3">
        <v>22281926</v>
      </c>
      <c r="AG5" s="3">
        <v>526451521</v>
      </c>
      <c r="AH5" s="3">
        <v>668420485</v>
      </c>
      <c r="AI5" s="3">
        <v>-141968964</v>
      </c>
      <c r="AJ5" s="3">
        <v>0.698618307426597</v>
      </c>
      <c r="AK5" s="3">
        <v>0.529999999999999</v>
      </c>
      <c r="AL5" s="3">
        <v>15.3194791666667</v>
      </c>
      <c r="AM5" s="3">
        <v>15.3194791666667</v>
      </c>
      <c r="AN5" s="3">
        <v>1.79187900706887</v>
      </c>
      <c r="AO5" s="3">
        <v>14.5615384615385</v>
      </c>
      <c r="AP5" s="3">
        <v>59.0273675920462</v>
      </c>
      <c r="AQ5" s="3">
        <v>15.875</v>
      </c>
      <c r="AR5" s="3">
        <v>2.399</v>
      </c>
      <c r="AS5" s="3">
        <v>34.6613545816733</v>
      </c>
      <c r="AT5" s="3">
        <v>34.6613545816733</v>
      </c>
      <c r="AU5" s="3">
        <v>2.0885</v>
      </c>
      <c r="AV5" s="3">
        <v>16.1074571428571</v>
      </c>
      <c r="AW5" s="3">
        <v>15.2235088946142</v>
      </c>
      <c r="AX5" s="3">
        <v>73.1033373836402</v>
      </c>
      <c r="AY5" s="3">
        <v>82.1092065759367</v>
      </c>
      <c r="AZ5" s="3">
        <v>15.724</v>
      </c>
      <c r="BA5" s="3">
        <v>0.810992576024537</v>
      </c>
      <c r="BB5" s="3">
        <v>3.96239086635326</v>
      </c>
      <c r="BC5" s="3">
        <v>55.4652758486837</v>
      </c>
      <c r="BD5" s="8">
        <v>66.99</v>
      </c>
      <c r="BE5" s="3">
        <v>0.686687154465222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>
        <v>50.800169851821</v>
      </c>
      <c r="L6" s="3"/>
      <c r="M6" s="5">
        <v>1000012612000000</v>
      </c>
      <c r="N6" s="6" t="s">
        <v>168</v>
      </c>
      <c r="O6" s="3">
        <v>15.5</v>
      </c>
      <c r="P6" s="3">
        <v>15.57</v>
      </c>
      <c r="Q6" s="3">
        <v>14.9</v>
      </c>
      <c r="R6" s="3">
        <v>14.96</v>
      </c>
      <c r="S6" s="3"/>
      <c r="T6" s="3">
        <v>140771421</v>
      </c>
      <c r="U6" s="3">
        <v>2128003431.7</v>
      </c>
      <c r="V6" s="3">
        <v>-0.52</v>
      </c>
      <c r="W6" s="3">
        <v>-3.35917312661498</v>
      </c>
      <c r="X6" s="3">
        <v>4.328165374677</v>
      </c>
      <c r="Y6" s="7">
        <v>71.053697</v>
      </c>
      <c r="Z6" s="3">
        <v>1.43108204096427</v>
      </c>
      <c r="AA6" s="3">
        <v>2.83751099748658</v>
      </c>
      <c r="AB6" s="3">
        <v>1.24505495541527</v>
      </c>
      <c r="AC6" s="3"/>
      <c r="AD6" s="3"/>
      <c r="AE6" s="3">
        <v>4664532365</v>
      </c>
      <c r="AF6" s="3">
        <v>22382448</v>
      </c>
      <c r="AG6" s="3">
        <v>338464469</v>
      </c>
      <c r="AH6" s="3">
        <v>540691233</v>
      </c>
      <c r="AI6" s="3">
        <v>-202226764</v>
      </c>
      <c r="AJ6" s="3">
        <v>0.61953488372093</v>
      </c>
      <c r="AK6" s="3">
        <v>0.67</v>
      </c>
      <c r="AL6" s="3">
        <v>15.2513541666667</v>
      </c>
      <c r="AM6" s="3">
        <v>15.2513541666667</v>
      </c>
      <c r="AN6" s="3">
        <v>-1.6059194299808</v>
      </c>
      <c r="AO6" s="3">
        <v>14.6680769230769</v>
      </c>
      <c r="AP6" s="3">
        <v>-6.89380354652284</v>
      </c>
      <c r="AQ6" s="3">
        <v>15.5225</v>
      </c>
      <c r="AR6" s="3">
        <v>2.3242</v>
      </c>
      <c r="AS6" s="3">
        <v>26.1276595744681</v>
      </c>
      <c r="AT6" s="3">
        <v>26.1276595744681</v>
      </c>
      <c r="AU6" s="3">
        <v>1.3405</v>
      </c>
      <c r="AV6" s="3">
        <v>16.0771714285714</v>
      </c>
      <c r="AW6" s="3">
        <v>15.1829690646735</v>
      </c>
      <c r="AX6" s="3">
        <v>61.785203645831</v>
      </c>
      <c r="AY6" s="3">
        <v>74.617707055588</v>
      </c>
      <c r="AZ6" s="3">
        <v>15.616</v>
      </c>
      <c r="BA6" s="3">
        <v>0.729898399312757</v>
      </c>
      <c r="BB6" s="3">
        <v>-0.266666666666661</v>
      </c>
      <c r="BC6" s="3">
        <v>43.2583955838285</v>
      </c>
      <c r="BD6" s="8">
        <v>64.11</v>
      </c>
      <c r="BE6" s="3">
        <v>0.612415903065731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>
        <v>50.7981938415787</v>
      </c>
      <c r="L7" s="3"/>
      <c r="M7" s="5">
        <v>1000012612000000</v>
      </c>
      <c r="N7" s="6" t="s">
        <v>168</v>
      </c>
      <c r="O7" s="3">
        <v>14.9</v>
      </c>
      <c r="P7" s="3">
        <v>15.87</v>
      </c>
      <c r="Q7" s="3">
        <v>14.71</v>
      </c>
      <c r="R7" s="3">
        <v>15.08</v>
      </c>
      <c r="S7" s="3"/>
      <c r="T7" s="3">
        <v>250850023</v>
      </c>
      <c r="U7" s="3">
        <v>3835378099.9</v>
      </c>
      <c r="V7" s="3">
        <v>0.119999999999999</v>
      </c>
      <c r="W7" s="3">
        <v>0.802139037433157</v>
      </c>
      <c r="X7" s="3">
        <v>7.75401069518715</v>
      </c>
      <c r="Y7" s="7">
        <v>71.053697</v>
      </c>
      <c r="Z7" s="3">
        <v>2.5501409330149</v>
      </c>
      <c r="AA7" s="3">
        <v>5.05635088376539</v>
      </c>
      <c r="AB7" s="3">
        <v>2.22615107190879</v>
      </c>
      <c r="AC7" s="3"/>
      <c r="AD7" s="3"/>
      <c r="AE7" s="3">
        <v>4686636316</v>
      </c>
      <c r="AF7" s="3">
        <v>19154087</v>
      </c>
      <c r="AG7" s="3">
        <v>822841531</v>
      </c>
      <c r="AH7" s="3">
        <v>806068232</v>
      </c>
      <c r="AI7" s="3">
        <v>16773299</v>
      </c>
      <c r="AJ7" s="3">
        <v>0.552769070010449</v>
      </c>
      <c r="AK7" s="3">
        <v>1.16</v>
      </c>
      <c r="AL7" s="3">
        <v>15.1817708333333</v>
      </c>
      <c r="AM7" s="3">
        <v>15.1817708333333</v>
      </c>
      <c r="AN7" s="3">
        <v>-0.675119380866123</v>
      </c>
      <c r="AO7" s="3">
        <v>14.7434615384615</v>
      </c>
      <c r="AP7" s="3">
        <v>3.57268567405846</v>
      </c>
      <c r="AQ7" s="3">
        <v>15.0975</v>
      </c>
      <c r="AR7" s="3">
        <v>2.3296</v>
      </c>
      <c r="AS7" s="3">
        <v>28.1772575250836</v>
      </c>
      <c r="AT7" s="3">
        <v>28.1772575250836</v>
      </c>
      <c r="AU7" s="3">
        <v>1.272</v>
      </c>
      <c r="AV7" s="3">
        <v>16.0915571428571</v>
      </c>
      <c r="AW7" s="3">
        <v>15.1671276701084</v>
      </c>
      <c r="AX7" s="3">
        <v>51.1723104519444</v>
      </c>
      <c r="AY7" s="3">
        <v>61.3875487600023</v>
      </c>
      <c r="AZ7" s="3">
        <v>15.464</v>
      </c>
      <c r="BA7" s="3">
        <v>0.667617794774321</v>
      </c>
      <c r="BB7" s="3">
        <v>-1.69491525423729</v>
      </c>
      <c r="BC7" s="3">
        <v>46.5178967021915</v>
      </c>
      <c r="BD7" s="8">
        <v>61.06</v>
      </c>
      <c r="BE7" s="3">
        <v>1.19058270251251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>
        <v>51.1045826110682</v>
      </c>
      <c r="L8" s="3"/>
      <c r="M8" s="5">
        <v>1000012612000000</v>
      </c>
      <c r="N8" s="6" t="s">
        <v>168</v>
      </c>
      <c r="O8" s="3">
        <v>14.87</v>
      </c>
      <c r="P8" s="3">
        <v>15.05</v>
      </c>
      <c r="Q8" s="3">
        <v>14.5</v>
      </c>
      <c r="R8" s="3">
        <v>14.77</v>
      </c>
      <c r="S8" s="3"/>
      <c r="T8" s="3">
        <v>155329086</v>
      </c>
      <c r="U8" s="3">
        <v>2293104602</v>
      </c>
      <c r="V8" s="3">
        <v>-0.31</v>
      </c>
      <c r="W8" s="3">
        <v>-2.0557029177719</v>
      </c>
      <c r="X8" s="3">
        <v>3.64721485411141</v>
      </c>
      <c r="Y8" s="7">
        <v>71.053697</v>
      </c>
      <c r="Z8" s="3">
        <v>1.57907524009432</v>
      </c>
      <c r="AA8" s="3">
        <v>3.13094793405927</v>
      </c>
      <c r="AB8" s="3">
        <v>1.3589114604415</v>
      </c>
      <c r="AC8" s="3"/>
      <c r="AD8" s="3"/>
      <c r="AE8" s="3">
        <v>4822921334</v>
      </c>
      <c r="AF8" s="3">
        <v>19792390</v>
      </c>
      <c r="AG8" s="3">
        <v>350334216</v>
      </c>
      <c r="AH8" s="3">
        <v>489115046</v>
      </c>
      <c r="AI8" s="3">
        <v>-138780830</v>
      </c>
      <c r="AJ8" s="3">
        <v>0.438405797101449</v>
      </c>
      <c r="AK8" s="3">
        <v>0.58</v>
      </c>
      <c r="AL8" s="3">
        <v>15.0809375</v>
      </c>
      <c r="AM8" s="3">
        <v>15.0809375</v>
      </c>
      <c r="AN8" s="3">
        <v>-2.72762197464463</v>
      </c>
      <c r="AO8" s="3">
        <v>14.8076923076923</v>
      </c>
      <c r="AP8" s="3">
        <v>-70.6510506372719</v>
      </c>
      <c r="AQ8" s="3">
        <v>15.185</v>
      </c>
      <c r="AR8" s="3">
        <v>2.2508</v>
      </c>
      <c r="AS8" s="3">
        <v>28.5835453774385</v>
      </c>
      <c r="AT8" s="3">
        <v>28.5835453774385</v>
      </c>
      <c r="AU8" s="3">
        <v>0.819000000000001</v>
      </c>
      <c r="AV8" s="3">
        <v>16.0741428571429</v>
      </c>
      <c r="AW8" s="3">
        <v>15.1060311054763</v>
      </c>
      <c r="AX8" s="3">
        <v>38.8767783965344</v>
      </c>
      <c r="AY8" s="3">
        <v>44.6619638050809</v>
      </c>
      <c r="AZ8" s="3">
        <v>15.214</v>
      </c>
      <c r="BA8" s="3">
        <v>0.586484924611451</v>
      </c>
      <c r="BB8" s="3">
        <v>0.13559322033898</v>
      </c>
      <c r="BC8" s="3">
        <v>39.4862491003455</v>
      </c>
      <c r="BD8" s="8">
        <v>61.22</v>
      </c>
      <c r="BE8" s="3">
        <v>0.72971093766529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>
        <v>51.0851728675127</v>
      </c>
      <c r="L9" s="3"/>
      <c r="M9" s="5">
        <v>1000012612000000</v>
      </c>
      <c r="N9" s="6" t="s">
        <v>168</v>
      </c>
      <c r="O9" s="3">
        <v>14.65</v>
      </c>
      <c r="P9" s="3">
        <v>14.9</v>
      </c>
      <c r="Q9" s="3">
        <v>14.61</v>
      </c>
      <c r="R9" s="3">
        <v>14.68</v>
      </c>
      <c r="S9" s="3"/>
      <c r="T9" s="3">
        <v>81687477</v>
      </c>
      <c r="U9" s="3">
        <v>1204987148.9</v>
      </c>
      <c r="V9" s="3">
        <v>-0.0899999999999999</v>
      </c>
      <c r="W9" s="3">
        <v>-0.609343263371696</v>
      </c>
      <c r="X9" s="3">
        <v>1.9634394041977</v>
      </c>
      <c r="Y9" s="7">
        <v>71.053697</v>
      </c>
      <c r="Z9" s="3">
        <v>0.830434760663399</v>
      </c>
      <c r="AA9" s="3">
        <v>1.64656371796113</v>
      </c>
      <c r="AB9" s="3">
        <v>0.718462574751401</v>
      </c>
      <c r="AC9" s="3"/>
      <c r="AD9" s="3"/>
      <c r="AE9" s="3">
        <v>4811683709</v>
      </c>
      <c r="AF9" s="3">
        <v>16427887</v>
      </c>
      <c r="AG9" s="3">
        <v>209312230</v>
      </c>
      <c r="AH9" s="3">
        <v>232369051</v>
      </c>
      <c r="AI9" s="3">
        <v>-23056821</v>
      </c>
      <c r="AJ9" s="3">
        <v>0.377158034528552</v>
      </c>
      <c r="AK9" s="3">
        <v>0.290000000000001</v>
      </c>
      <c r="AL9" s="3">
        <v>15.00875</v>
      </c>
      <c r="AM9" s="3">
        <v>15.00875</v>
      </c>
      <c r="AN9" s="3">
        <v>-3.64292746964227</v>
      </c>
      <c r="AO9" s="3">
        <v>14.8353846153846</v>
      </c>
      <c r="AP9" s="3">
        <v>-66.7770785028157</v>
      </c>
      <c r="AQ9" s="3">
        <v>14.7725</v>
      </c>
      <c r="AR9" s="3">
        <v>2.1358</v>
      </c>
      <c r="AS9" s="3">
        <v>22.3671947809879</v>
      </c>
      <c r="AT9" s="3">
        <v>22.3671947809879</v>
      </c>
      <c r="AU9" s="3">
        <v>0.56</v>
      </c>
      <c r="AV9" s="3">
        <v>16.0241714285714</v>
      </c>
      <c r="AW9" s="3">
        <v>15.04048785848</v>
      </c>
      <c r="AX9" s="3">
        <v>29.0924554389594</v>
      </c>
      <c r="AY9" s="3">
        <v>30.2948163149799</v>
      </c>
      <c r="AZ9" s="3">
        <v>14.994</v>
      </c>
      <c r="BA9" s="3">
        <v>0.509056209531009</v>
      </c>
      <c r="BB9" s="3">
        <v>4.33546552949538</v>
      </c>
      <c r="BC9" s="3">
        <v>37.5108450612182</v>
      </c>
      <c r="BD9" s="8">
        <v>61.3</v>
      </c>
      <c r="BE9" s="3">
        <v>0.437484268034514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>
        <v>51.0872553860304</v>
      </c>
      <c r="L10" s="3"/>
      <c r="M10" s="5">
        <v>1000012612000000</v>
      </c>
      <c r="N10" s="6" t="s">
        <v>168</v>
      </c>
      <c r="O10" s="3">
        <v>14.78</v>
      </c>
      <c r="P10" s="3">
        <v>15.2</v>
      </c>
      <c r="Q10" s="3">
        <v>14.7</v>
      </c>
      <c r="R10" s="3">
        <v>14.81</v>
      </c>
      <c r="S10" s="3"/>
      <c r="T10" s="3">
        <v>126302964</v>
      </c>
      <c r="U10" s="3">
        <v>1889296679.4</v>
      </c>
      <c r="V10" s="3">
        <v>0.130000000000001</v>
      </c>
      <c r="W10" s="3">
        <v>0.885558583106271</v>
      </c>
      <c r="X10" s="3">
        <v>3.40599455040872</v>
      </c>
      <c r="Y10" s="7">
        <v>71.053697</v>
      </c>
      <c r="Z10" s="3">
        <v>1.28399573021967</v>
      </c>
      <c r="AA10" s="3">
        <v>2.54587221482371</v>
      </c>
      <c r="AB10" s="3">
        <v>1.11658783873472</v>
      </c>
      <c r="AC10" s="3"/>
      <c r="AD10" s="3"/>
      <c r="AE10" s="3">
        <v>4951535019</v>
      </c>
      <c r="AF10" s="3">
        <v>15700481</v>
      </c>
      <c r="AG10" s="3">
        <v>445088216</v>
      </c>
      <c r="AH10" s="3">
        <v>497886363</v>
      </c>
      <c r="AI10" s="3">
        <v>-52798147</v>
      </c>
      <c r="AJ10" s="3">
        <v>0.483018867924528</v>
      </c>
      <c r="AK10" s="3">
        <v>0.52</v>
      </c>
      <c r="AL10" s="3">
        <v>14.9597916666667</v>
      </c>
      <c r="AM10" s="3">
        <v>14.9597916666667</v>
      </c>
      <c r="AN10" s="3">
        <v>-2.85339455559199</v>
      </c>
      <c r="AO10" s="3">
        <v>14.8461538461538</v>
      </c>
      <c r="AP10" s="3">
        <v>-39.7811645173895</v>
      </c>
      <c r="AQ10" s="3">
        <v>14.7175</v>
      </c>
      <c r="AR10" s="3">
        <v>2.0508</v>
      </c>
      <c r="AS10" s="3">
        <v>25.9365994236311</v>
      </c>
      <c r="AT10" s="3">
        <v>25.9365994236311</v>
      </c>
      <c r="AU10" s="3">
        <v>0.557</v>
      </c>
      <c r="AV10" s="3">
        <v>16.0287142857143</v>
      </c>
      <c r="AW10" s="3">
        <v>15.0050281879446</v>
      </c>
      <c r="AX10" s="3">
        <v>24.8623424266784</v>
      </c>
      <c r="AY10" s="3">
        <v>19.7054291783815</v>
      </c>
      <c r="AZ10" s="3">
        <v>14.86</v>
      </c>
      <c r="BA10" s="3">
        <v>0.452961846325181</v>
      </c>
      <c r="BB10" s="3">
        <v>0.816882232811443</v>
      </c>
      <c r="BC10" s="3">
        <v>42.4971783263717</v>
      </c>
      <c r="BD10" s="8">
        <v>61.71</v>
      </c>
      <c r="BE10" s="3">
        <v>0.790727805028664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>
        <v>51.3543949136223</v>
      </c>
      <c r="L11" s="3"/>
      <c r="M11" s="5">
        <v>1000012612000000</v>
      </c>
      <c r="N11" s="6" t="s">
        <v>168</v>
      </c>
      <c r="O11" s="3">
        <v>14.85</v>
      </c>
      <c r="P11" s="3">
        <v>15.35</v>
      </c>
      <c r="Q11" s="3">
        <v>14.71</v>
      </c>
      <c r="R11" s="3">
        <v>15.35</v>
      </c>
      <c r="S11" s="3"/>
      <c r="T11" s="3">
        <v>124217032</v>
      </c>
      <c r="U11" s="3">
        <v>1868795909.7</v>
      </c>
      <c r="V11" s="3">
        <v>0.539999999999999</v>
      </c>
      <c r="W11" s="3">
        <v>3.64618501012829</v>
      </c>
      <c r="X11" s="3">
        <v>4.32140445644834</v>
      </c>
      <c r="Y11" s="7">
        <v>71.053697</v>
      </c>
      <c r="Z11" s="3">
        <v>1.26279014884054</v>
      </c>
      <c r="AA11" s="3">
        <v>2.5038263581579</v>
      </c>
      <c r="AB11" s="3">
        <v>1.06561735700391</v>
      </c>
      <c r="AC11" s="3"/>
      <c r="AD11" s="3"/>
      <c r="AE11" s="3">
        <v>4959134811</v>
      </c>
      <c r="AF11" s="3">
        <v>19201483</v>
      </c>
      <c r="AG11" s="3">
        <v>376403143</v>
      </c>
      <c r="AH11" s="3">
        <v>289713625</v>
      </c>
      <c r="AI11" s="3">
        <v>86689518</v>
      </c>
      <c r="AJ11" s="3">
        <v>0.46484375</v>
      </c>
      <c r="AK11" s="3">
        <v>0.639999999999999</v>
      </c>
      <c r="AL11" s="3">
        <v>15.02</v>
      </c>
      <c r="AM11" s="3">
        <v>15.02</v>
      </c>
      <c r="AN11" s="3">
        <v>0.551340138653856</v>
      </c>
      <c r="AO11" s="3">
        <v>14.8507692307692</v>
      </c>
      <c r="AP11" s="3">
        <v>-14.9239766081869</v>
      </c>
      <c r="AQ11" s="3">
        <v>14.88</v>
      </c>
      <c r="AR11" s="3">
        <v>1.9458</v>
      </c>
      <c r="AS11" s="3">
        <v>28.8461538461538</v>
      </c>
      <c r="AT11" s="3">
        <v>28.8461538461538</v>
      </c>
      <c r="AU11" s="3">
        <v>0.960499999999998</v>
      </c>
      <c r="AV11" s="3">
        <v>16.1256285714286</v>
      </c>
      <c r="AW11" s="3">
        <v>15.0581007744146</v>
      </c>
      <c r="AX11" s="3">
        <v>31.5660766089673</v>
      </c>
      <c r="AY11" s="3">
        <v>18.318573220534</v>
      </c>
      <c r="AZ11" s="3">
        <v>14.938</v>
      </c>
      <c r="BA11" s="3">
        <v>0.446928235878161</v>
      </c>
      <c r="BB11" s="3">
        <v>1.65562913907285</v>
      </c>
      <c r="BC11" s="3">
        <v>58.8603879878209</v>
      </c>
      <c r="BD11" s="8">
        <v>66.06</v>
      </c>
      <c r="BE11" s="3">
        <v>0.822693672562646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>
        <v>51.3528795517864</v>
      </c>
      <c r="L12" s="3"/>
      <c r="M12" s="5">
        <v>1000012612000000</v>
      </c>
      <c r="N12" s="6" t="s">
        <v>168</v>
      </c>
      <c r="O12" s="3">
        <v>15.4</v>
      </c>
      <c r="P12" s="3">
        <v>15.62</v>
      </c>
      <c r="Q12" s="3">
        <v>15.18</v>
      </c>
      <c r="R12" s="3">
        <v>15.37</v>
      </c>
      <c r="S12" s="3"/>
      <c r="T12" s="3">
        <v>155584633</v>
      </c>
      <c r="U12" s="3">
        <v>2403346194.6</v>
      </c>
      <c r="V12" s="3">
        <v>0.0199999999999996</v>
      </c>
      <c r="W12" s="3">
        <v>0.130293159609124</v>
      </c>
      <c r="X12" s="3">
        <v>2.86644951140065</v>
      </c>
      <c r="Y12" s="7">
        <v>71.053697</v>
      </c>
      <c r="Z12" s="3">
        <v>1.58167313048802</v>
      </c>
      <c r="AA12" s="3">
        <v>3.13609896128997</v>
      </c>
      <c r="AB12" s="3">
        <v>1.36864324190364</v>
      </c>
      <c r="AC12" s="3"/>
      <c r="AD12" s="3"/>
      <c r="AE12" s="3">
        <v>4969315340</v>
      </c>
      <c r="AF12" s="3">
        <v>19636173</v>
      </c>
      <c r="AG12" s="3">
        <v>512523518</v>
      </c>
      <c r="AH12" s="3">
        <v>470757573</v>
      </c>
      <c r="AI12" s="3">
        <v>41765945</v>
      </c>
      <c r="AJ12" s="3">
        <v>0.48171500630517</v>
      </c>
      <c r="AK12" s="3">
        <v>0.44</v>
      </c>
      <c r="AL12" s="3">
        <v>15.1190625</v>
      </c>
      <c r="AM12" s="3">
        <v>15.1190625</v>
      </c>
      <c r="AN12" s="3">
        <v>0.435634937922008</v>
      </c>
      <c r="AO12" s="3">
        <v>14.9146153846154</v>
      </c>
      <c r="AP12" s="3">
        <v>24.7916666666663</v>
      </c>
      <c r="AQ12" s="3">
        <v>15.19</v>
      </c>
      <c r="AR12" s="3">
        <v>1.8078</v>
      </c>
      <c r="AS12" s="3">
        <v>32.4661810613944</v>
      </c>
      <c r="AT12" s="3">
        <v>32.4661810613944</v>
      </c>
      <c r="AU12" s="3">
        <v>0.861500000000001</v>
      </c>
      <c r="AV12" s="3">
        <v>16.1771142857143</v>
      </c>
      <c r="AW12" s="3">
        <v>15.1060852706585</v>
      </c>
      <c r="AX12" s="3">
        <v>36.3879664165602</v>
      </c>
      <c r="AY12" s="3">
        <v>24.2798353909465</v>
      </c>
      <c r="AZ12" s="3">
        <v>14.996</v>
      </c>
      <c r="BA12" s="3">
        <v>0.438703290532173</v>
      </c>
      <c r="BB12" s="3">
        <v>3.01608579088471</v>
      </c>
      <c r="BC12" s="3">
        <v>59.3741935669645</v>
      </c>
      <c r="BD12" s="8">
        <v>63.46</v>
      </c>
      <c r="BE12" s="3">
        <v>1.05354455777475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>
        <v>56.2700632838377</v>
      </c>
      <c r="L13" s="3"/>
      <c r="M13" s="5">
        <v>1000012612000000</v>
      </c>
      <c r="N13" s="6" t="s">
        <v>168</v>
      </c>
      <c r="O13" s="3">
        <v>14.01</v>
      </c>
      <c r="P13" s="3">
        <v>14.57</v>
      </c>
      <c r="Q13" s="3">
        <v>13.83</v>
      </c>
      <c r="R13" s="3">
        <v>13.83</v>
      </c>
      <c r="S13" s="3"/>
      <c r="T13" s="3">
        <v>213712366</v>
      </c>
      <c r="U13" s="3">
        <v>3016203087.3</v>
      </c>
      <c r="V13" s="3">
        <v>-1.54</v>
      </c>
      <c r="W13" s="3">
        <v>-10.0195185426155</v>
      </c>
      <c r="X13" s="3">
        <v>4.8145738451529</v>
      </c>
      <c r="Y13" s="7">
        <v>71.053697</v>
      </c>
      <c r="Z13" s="3">
        <v>2.1725995712907</v>
      </c>
      <c r="AA13" s="3">
        <v>4.30777202159433</v>
      </c>
      <c r="AB13" s="3">
        <v>1.90891324243034</v>
      </c>
      <c r="AC13" s="3"/>
      <c r="AD13" s="3"/>
      <c r="AE13" s="3">
        <v>4843662741</v>
      </c>
      <c r="AF13" s="3">
        <v>22950139</v>
      </c>
      <c r="AG13" s="3">
        <v>340613560</v>
      </c>
      <c r="AH13" s="3">
        <v>672371791</v>
      </c>
      <c r="AI13" s="3">
        <v>-331758231</v>
      </c>
      <c r="AJ13" s="3">
        <v>0.519546027742749</v>
      </c>
      <c r="AK13" s="3">
        <v>1.54</v>
      </c>
      <c r="AL13" s="3">
        <v>14.949375</v>
      </c>
      <c r="AM13" s="3">
        <v>14.949375</v>
      </c>
      <c r="AN13" s="3">
        <v>-8.7981535417926</v>
      </c>
      <c r="AO13" s="3">
        <v>14.9007692307692</v>
      </c>
      <c r="AP13" s="3">
        <v>-210.096636546185</v>
      </c>
      <c r="AQ13" s="3">
        <v>15.385</v>
      </c>
      <c r="AR13" s="3">
        <v>1.529</v>
      </c>
      <c r="AS13" s="3">
        <v>25.6434699714013</v>
      </c>
      <c r="AT13" s="3">
        <v>25.6434699714013</v>
      </c>
      <c r="AU13" s="3">
        <v>-0.815499999999998</v>
      </c>
      <c r="AV13" s="3">
        <v>16.0809571428571</v>
      </c>
      <c r="AW13" s="3">
        <v>14.909764459788</v>
      </c>
      <c r="AX13" s="3">
        <v>24.2586442777068</v>
      </c>
      <c r="AY13" s="3">
        <v>29.9235743680188</v>
      </c>
      <c r="AZ13" s="3">
        <v>14.808</v>
      </c>
      <c r="BA13" s="3">
        <v>0.304410774485802</v>
      </c>
      <c r="BB13" s="3">
        <v>-10.7741935483871</v>
      </c>
      <c r="BC13" s="3">
        <v>27.5644582067045</v>
      </c>
      <c r="BD13" s="8">
        <v>51.26</v>
      </c>
      <c r="BE13" s="3">
        <v>1.66152483123274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>
        <v>56.2343835147469</v>
      </c>
      <c r="L14" s="3"/>
      <c r="M14" s="5">
        <v>1000012612000000</v>
      </c>
      <c r="N14" s="6" t="s">
        <v>168</v>
      </c>
      <c r="O14" s="3">
        <v>13.83</v>
      </c>
      <c r="P14" s="3">
        <v>14.06</v>
      </c>
      <c r="Q14" s="3">
        <v>13.56</v>
      </c>
      <c r="R14" s="3">
        <v>13.83</v>
      </c>
      <c r="S14" s="3"/>
      <c r="T14" s="3">
        <v>149101811</v>
      </c>
      <c r="U14" s="3">
        <v>2064280554.9</v>
      </c>
      <c r="V14" s="3">
        <v>0</v>
      </c>
      <c r="W14" s="3">
        <v>0</v>
      </c>
      <c r="X14" s="3">
        <v>3.61532899493854</v>
      </c>
      <c r="Y14" s="7">
        <v>71.053697</v>
      </c>
      <c r="Z14" s="3">
        <v>1.51576877239414</v>
      </c>
      <c r="AA14" s="3">
        <v>3.00542557184007</v>
      </c>
      <c r="AB14" s="3">
        <v>1.30645462964083</v>
      </c>
      <c r="AC14" s="3"/>
      <c r="AD14" s="3"/>
      <c r="AE14" s="3">
        <v>4866864683</v>
      </c>
      <c r="AF14" s="3">
        <v>15448054</v>
      </c>
      <c r="AG14" s="3">
        <v>272569508</v>
      </c>
      <c r="AH14" s="3">
        <v>364126241</v>
      </c>
      <c r="AI14" s="3">
        <v>-91556733</v>
      </c>
      <c r="AJ14" s="3">
        <v>0.493064312736444</v>
      </c>
      <c r="AK14" s="3">
        <v>0.5</v>
      </c>
      <c r="AL14" s="3">
        <v>14.7442708333333</v>
      </c>
      <c r="AM14" s="3">
        <v>14.7442708333333</v>
      </c>
      <c r="AN14" s="3">
        <v>-7.77950655701268</v>
      </c>
      <c r="AO14" s="3">
        <v>14.8973076923077</v>
      </c>
      <c r="AP14" s="3">
        <v>-185.17115804807</v>
      </c>
      <c r="AQ14" s="3">
        <v>14.015</v>
      </c>
      <c r="AR14" s="3">
        <v>1.2756</v>
      </c>
      <c r="AS14" s="3">
        <v>18.7822497420021</v>
      </c>
      <c r="AT14" s="3">
        <v>18.7822497420021</v>
      </c>
      <c r="AU14" s="3">
        <v>-0.918499999999998</v>
      </c>
      <c r="AV14" s="3">
        <v>15.9984285714286</v>
      </c>
      <c r="AW14" s="3">
        <v>14.7436468505898</v>
      </c>
      <c r="AX14" s="3">
        <v>20.0685334145751</v>
      </c>
      <c r="AY14" s="3">
        <v>28.4591951258618</v>
      </c>
      <c r="AZ14" s="3">
        <v>14.638</v>
      </c>
      <c r="BA14" s="3">
        <v>0.19572677160633</v>
      </c>
      <c r="BB14" s="3">
        <v>-12.6893939393939</v>
      </c>
      <c r="BC14" s="3">
        <v>27.5644582067045</v>
      </c>
      <c r="BD14" s="8">
        <v>44.25</v>
      </c>
      <c r="BE14" s="3">
        <v>1.06272887024447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>
        <v>56.5564285991772</v>
      </c>
      <c r="L15" s="3"/>
      <c r="M15" s="5">
        <v>1000012612000000</v>
      </c>
      <c r="N15" s="6" t="s">
        <v>168</v>
      </c>
      <c r="O15" s="3">
        <v>13.88</v>
      </c>
      <c r="P15" s="3">
        <v>14.6</v>
      </c>
      <c r="Q15" s="3">
        <v>13.75</v>
      </c>
      <c r="R15" s="3">
        <v>14.42</v>
      </c>
      <c r="S15" s="3"/>
      <c r="T15" s="3">
        <v>194053037</v>
      </c>
      <c r="U15" s="3">
        <v>2758192757</v>
      </c>
      <c r="V15" s="3">
        <v>0.59</v>
      </c>
      <c r="W15" s="3">
        <v>4.26608821402749</v>
      </c>
      <c r="X15" s="3">
        <v>6.14605929139551</v>
      </c>
      <c r="Y15" s="7">
        <v>71.053697</v>
      </c>
      <c r="Z15" s="3">
        <v>1.97274286408798</v>
      </c>
      <c r="AA15" s="3">
        <v>3.91150151551833</v>
      </c>
      <c r="AB15" s="3">
        <v>1.67419925369473</v>
      </c>
      <c r="AC15" s="3"/>
      <c r="AD15" s="3"/>
      <c r="AE15" s="3">
        <v>4888060198</v>
      </c>
      <c r="AF15" s="3">
        <v>19069079</v>
      </c>
      <c r="AG15" s="3">
        <v>601664360</v>
      </c>
      <c r="AH15" s="3">
        <v>482523853</v>
      </c>
      <c r="AI15" s="3">
        <v>119140507</v>
      </c>
      <c r="AJ15" s="3">
        <v>0.455284552845528</v>
      </c>
      <c r="AK15" s="3">
        <v>0.85</v>
      </c>
      <c r="AL15" s="3">
        <v>14.62125</v>
      </c>
      <c r="AM15" s="3">
        <v>14.62125</v>
      </c>
      <c r="AN15" s="3">
        <v>-2.98273155416011</v>
      </c>
      <c r="AO15" s="3">
        <v>14.9157692307692</v>
      </c>
      <c r="AP15" s="3">
        <v>-99.3210517211558</v>
      </c>
      <c r="AQ15" s="3">
        <v>13.82</v>
      </c>
      <c r="AR15" s="3">
        <v>1.104</v>
      </c>
      <c r="AS15" s="3">
        <v>24.0325865580448</v>
      </c>
      <c r="AT15" s="3">
        <v>24.0325865580448</v>
      </c>
      <c r="AU15" s="3">
        <v>-0.390999999999998</v>
      </c>
      <c r="AV15" s="3">
        <v>15.9166571428571</v>
      </c>
      <c r="AW15" s="3">
        <v>14.6938550274222</v>
      </c>
      <c r="AX15" s="3">
        <v>25.7888346861958</v>
      </c>
      <c r="AY15" s="3">
        <v>21.9603441825664</v>
      </c>
      <c r="AZ15" s="3">
        <v>14.56</v>
      </c>
      <c r="BA15" s="3">
        <v>0.155410509844849</v>
      </c>
      <c r="BB15" s="3">
        <v>-9.98751560549313</v>
      </c>
      <c r="BC15" s="3">
        <v>44.0897033721754</v>
      </c>
      <c r="BD15" s="8">
        <v>48.76</v>
      </c>
      <c r="BE15" s="3">
        <v>1.26185648917527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>
        <v>56.6023892777466</v>
      </c>
      <c r="L16" s="3"/>
      <c r="M16" s="5">
        <v>1000012612000000</v>
      </c>
      <c r="N16" s="6" t="s">
        <v>168</v>
      </c>
      <c r="O16" s="3">
        <v>14.34</v>
      </c>
      <c r="P16" s="3">
        <v>14.52</v>
      </c>
      <c r="Q16" s="3">
        <v>14.16</v>
      </c>
      <c r="R16" s="3">
        <v>14.3</v>
      </c>
      <c r="S16" s="3"/>
      <c r="T16" s="3">
        <v>125501611</v>
      </c>
      <c r="U16" s="3">
        <v>1801436255.4</v>
      </c>
      <c r="V16" s="3">
        <v>-0.119999999999999</v>
      </c>
      <c r="W16" s="3">
        <v>-0.83217753120666</v>
      </c>
      <c r="X16" s="3">
        <v>2.49653259361997</v>
      </c>
      <c r="Y16" s="7">
        <v>71.053697</v>
      </c>
      <c r="Z16" s="3">
        <v>1.27584917690206</v>
      </c>
      <c r="AA16" s="3">
        <v>2.52971944791821</v>
      </c>
      <c r="AB16" s="3">
        <v>1.10263215253437</v>
      </c>
      <c r="AC16" s="3"/>
      <c r="AD16" s="3"/>
      <c r="AE16" s="3">
        <v>4886003477</v>
      </c>
      <c r="AF16" s="3">
        <v>18335846</v>
      </c>
      <c r="AG16" s="3">
        <v>300581033</v>
      </c>
      <c r="AH16" s="3">
        <v>350583366</v>
      </c>
      <c r="AI16" s="3">
        <v>-50002333</v>
      </c>
      <c r="AJ16" s="3">
        <v>0.411420204978038</v>
      </c>
      <c r="AK16" s="3">
        <v>0.359999999999999</v>
      </c>
      <c r="AL16" s="3">
        <v>14.5972916666667</v>
      </c>
      <c r="AM16" s="3">
        <v>14.5972916666667</v>
      </c>
      <c r="AN16" s="3">
        <v>-2.98507462686568</v>
      </c>
      <c r="AO16" s="3">
        <v>14.9434615384615</v>
      </c>
      <c r="AP16" s="3">
        <v>-77.3932584269664</v>
      </c>
      <c r="AQ16" s="3">
        <v>14.2975</v>
      </c>
      <c r="AR16" s="3">
        <v>0.977400000000003</v>
      </c>
      <c r="AS16" s="3">
        <v>21.5625</v>
      </c>
      <c r="AT16" s="3">
        <v>21.5625</v>
      </c>
      <c r="AU16" s="3">
        <v>-0.523499999999999</v>
      </c>
      <c r="AV16" s="3">
        <v>15.8000571428571</v>
      </c>
      <c r="AW16" s="3">
        <v>14.6332619462803</v>
      </c>
      <c r="AX16" s="3">
        <v>29.1666664898263</v>
      </c>
      <c r="AY16" s="3">
        <v>21.2753206280714</v>
      </c>
      <c r="AZ16" s="3">
        <v>14.35</v>
      </c>
      <c r="BA16" s="3">
        <v>0.112479985560556</v>
      </c>
      <c r="BB16" s="3">
        <v>-9.37896070975918</v>
      </c>
      <c r="BC16" s="3">
        <v>41.7642310816875</v>
      </c>
      <c r="BD16" s="8">
        <v>47.5</v>
      </c>
      <c r="BE16" s="3">
        <v>0.750007644302496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>
        <v>56.5842051990459</v>
      </c>
      <c r="L17" s="3"/>
      <c r="M17" s="5">
        <v>1000012612000000</v>
      </c>
      <c r="N17" s="6" t="s">
        <v>168</v>
      </c>
      <c r="O17" s="3">
        <v>14.36</v>
      </c>
      <c r="P17" s="3">
        <v>14.63</v>
      </c>
      <c r="Q17" s="3">
        <v>14.3</v>
      </c>
      <c r="R17" s="3">
        <v>14.4</v>
      </c>
      <c r="S17" s="3"/>
      <c r="T17" s="3">
        <v>145918192</v>
      </c>
      <c r="U17" s="3">
        <v>2108746796.1</v>
      </c>
      <c r="V17" s="3">
        <v>0.0999999999999996</v>
      </c>
      <c r="W17" s="3">
        <v>0.699300699300698</v>
      </c>
      <c r="X17" s="3">
        <v>2.30769230769231</v>
      </c>
      <c r="Y17" s="7">
        <v>71.053697</v>
      </c>
      <c r="Z17" s="3">
        <v>1.48340410672686</v>
      </c>
      <c r="AA17" s="3">
        <v>2.94125378284956</v>
      </c>
      <c r="AB17" s="3">
        <v>1.2817689130564</v>
      </c>
      <c r="AC17" s="3"/>
      <c r="AD17" s="3"/>
      <c r="AE17" s="3">
        <v>4853168907</v>
      </c>
      <c r="AF17" s="3">
        <v>16430903</v>
      </c>
      <c r="AG17" s="3">
        <v>378364656</v>
      </c>
      <c r="AH17" s="3">
        <v>411077164</v>
      </c>
      <c r="AI17" s="3">
        <v>-32712508</v>
      </c>
      <c r="AJ17" s="3">
        <v>0.487323943661972</v>
      </c>
      <c r="AK17" s="3">
        <v>0.33</v>
      </c>
      <c r="AL17" s="3">
        <v>14.5776041666667</v>
      </c>
      <c r="AM17" s="3">
        <v>14.5776041666667</v>
      </c>
      <c r="AN17" s="3">
        <v>-1.70648464163825</v>
      </c>
      <c r="AO17" s="3">
        <v>14.9438461538462</v>
      </c>
      <c r="AP17" s="3">
        <v>-53.3594259621661</v>
      </c>
      <c r="AQ17" s="3">
        <v>14.32</v>
      </c>
      <c r="AR17" s="3">
        <v>0.845400000000003</v>
      </c>
      <c r="AS17" s="3">
        <v>19.2432432432432</v>
      </c>
      <c r="AT17" s="3">
        <v>19.2432432432432</v>
      </c>
      <c r="AU17" s="3">
        <v>-0.486000000000001</v>
      </c>
      <c r="AV17" s="3">
        <v>15.6774</v>
      </c>
      <c r="AW17" s="3">
        <v>14.5973754930064</v>
      </c>
      <c r="AX17" s="3">
        <v>33.0366773362596</v>
      </c>
      <c r="AY17" s="3">
        <v>27.5206993653596</v>
      </c>
      <c r="AZ17" s="3">
        <v>14.156</v>
      </c>
      <c r="BA17" s="3">
        <v>0.0855403441918288</v>
      </c>
      <c r="BB17" s="3">
        <v>-6.97674418604651</v>
      </c>
      <c r="BC17" s="3">
        <v>44.6819334279856</v>
      </c>
      <c r="BD17" s="8">
        <v>50.91</v>
      </c>
      <c r="BE17" s="3">
        <v>0.870681960954447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>
        <v>56.6001273852175</v>
      </c>
      <c r="L18" s="3"/>
      <c r="M18" s="5">
        <v>1000012612000000</v>
      </c>
      <c r="N18" s="6" t="s">
        <v>168</v>
      </c>
      <c r="O18" s="3">
        <v>14.36</v>
      </c>
      <c r="P18" s="3">
        <v>14.44</v>
      </c>
      <c r="Q18" s="3">
        <v>14.16</v>
      </c>
      <c r="R18" s="3">
        <v>14.34</v>
      </c>
      <c r="S18" s="3"/>
      <c r="T18" s="3">
        <v>105760580</v>
      </c>
      <c r="U18" s="3">
        <v>1508446593.2</v>
      </c>
      <c r="V18" s="3">
        <v>-0.0600000000000005</v>
      </c>
      <c r="W18" s="3">
        <v>-0.416666666666668</v>
      </c>
      <c r="X18" s="3">
        <v>1.94444444444444</v>
      </c>
      <c r="Y18" s="7">
        <v>71.053697</v>
      </c>
      <c r="Z18" s="3">
        <v>1.07516188729788</v>
      </c>
      <c r="AA18" s="3">
        <v>2.13180208538606</v>
      </c>
      <c r="AB18" s="3">
        <v>0.920722121797124</v>
      </c>
      <c r="AC18" s="3"/>
      <c r="AD18" s="3"/>
      <c r="AE18" s="3">
        <v>4897752793</v>
      </c>
      <c r="AF18" s="3">
        <v>16885909</v>
      </c>
      <c r="AG18" s="3">
        <v>247975874</v>
      </c>
      <c r="AH18" s="3">
        <v>411424818</v>
      </c>
      <c r="AI18" s="3">
        <v>-163448944</v>
      </c>
      <c r="AJ18" s="3">
        <v>0.376712328767123</v>
      </c>
      <c r="AK18" s="3">
        <v>0.279999999999999</v>
      </c>
      <c r="AL18" s="3">
        <v>14.5082291666667</v>
      </c>
      <c r="AM18" s="3">
        <v>14.5082291666667</v>
      </c>
      <c r="AN18" s="3">
        <v>-1.76960840278573</v>
      </c>
      <c r="AO18" s="3">
        <v>14.9046153846154</v>
      </c>
      <c r="AP18" s="3">
        <v>-61.4528593508501</v>
      </c>
      <c r="AQ18" s="3">
        <v>14.4325</v>
      </c>
      <c r="AR18" s="3">
        <v>0.736600000000001</v>
      </c>
      <c r="AS18" s="3">
        <v>19.2174913693901</v>
      </c>
      <c r="AT18" s="3">
        <v>19.2174913693901</v>
      </c>
      <c r="AU18" s="3">
        <v>-0.5905</v>
      </c>
      <c r="AV18" s="3">
        <v>15.5683714285714</v>
      </c>
      <c r="AW18" s="3">
        <v>14.5577792633131</v>
      </c>
      <c r="AX18" s="3">
        <v>34.6458107808074</v>
      </c>
      <c r="AY18" s="3">
        <v>34.8146280185115</v>
      </c>
      <c r="AZ18" s="3">
        <v>14.258</v>
      </c>
      <c r="BA18" s="3">
        <v>0.0586726440403549</v>
      </c>
      <c r="BB18" s="3">
        <v>-4.14438502673797</v>
      </c>
      <c r="BC18" s="3">
        <v>43.1262356941943</v>
      </c>
      <c r="BD18" s="8">
        <v>48.13</v>
      </c>
      <c r="BE18" s="3">
        <v>0.638429540903935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55.9281232053117</v>
      </c>
      <c r="L19" s="3"/>
      <c r="M19" s="5">
        <v>1000012612000000</v>
      </c>
      <c r="N19" s="6" t="s">
        <v>168</v>
      </c>
      <c r="O19" s="3">
        <v>14.35</v>
      </c>
      <c r="P19" s="3">
        <v>14.37</v>
      </c>
      <c r="Q19" s="3">
        <v>13.83</v>
      </c>
      <c r="R19" s="3">
        <v>13.99</v>
      </c>
      <c r="S19" s="3"/>
      <c r="T19" s="3">
        <v>133949466</v>
      </c>
      <c r="U19" s="3">
        <v>1881058964.7</v>
      </c>
      <c r="V19" s="3">
        <v>-0.35</v>
      </c>
      <c r="W19" s="3">
        <v>-2.44072524407253</v>
      </c>
      <c r="X19" s="3">
        <v>3.76569037656903</v>
      </c>
      <c r="Y19" s="7">
        <v>71.053697</v>
      </c>
      <c r="Z19" s="3">
        <v>1.36173005733425</v>
      </c>
      <c r="AA19" s="3">
        <v>2.7000017488099</v>
      </c>
      <c r="AB19" s="3">
        <v>1.17688082144348</v>
      </c>
      <c r="AC19" s="3"/>
      <c r="AD19" s="3"/>
      <c r="AE19" s="3">
        <v>4906505550</v>
      </c>
      <c r="AF19" s="3">
        <v>16453540</v>
      </c>
      <c r="AG19" s="3">
        <v>245061357</v>
      </c>
      <c r="AH19" s="3">
        <v>401350816</v>
      </c>
      <c r="AI19" s="3">
        <v>-156289459</v>
      </c>
      <c r="AJ19" s="3">
        <v>0.250450450450451</v>
      </c>
      <c r="AK19" s="3">
        <v>0.539999999999999</v>
      </c>
      <c r="AL19" s="3">
        <v>14.4522916666667</v>
      </c>
      <c r="AM19" s="3">
        <v>14.4522916666667</v>
      </c>
      <c r="AN19" s="3">
        <v>-3.56712045493711</v>
      </c>
      <c r="AO19" s="3">
        <v>14.87</v>
      </c>
      <c r="AP19" s="3">
        <v>-85.6296296296298</v>
      </c>
      <c r="AQ19" s="3">
        <v>14.32</v>
      </c>
      <c r="AR19" s="3">
        <v>0.606400000000001</v>
      </c>
      <c r="AS19" s="3">
        <v>19.1954022988506</v>
      </c>
      <c r="AT19" s="3">
        <v>19.1954022988506</v>
      </c>
      <c r="AU19" s="3">
        <v>-0.982999999999999</v>
      </c>
      <c r="AV19" s="3">
        <v>15.4555571428571</v>
      </c>
      <c r="AW19" s="3">
        <v>14.4704286074188</v>
      </c>
      <c r="AX19" s="3">
        <v>30.0551359897939</v>
      </c>
      <c r="AY19" s="3">
        <v>36.4451262509515</v>
      </c>
      <c r="AZ19" s="3">
        <v>14.29</v>
      </c>
      <c r="BA19" s="3">
        <v>0.0090335895736402</v>
      </c>
      <c r="BB19" s="3">
        <v>-7.22811671087533</v>
      </c>
      <c r="BC19" s="3">
        <v>34.6751946712956</v>
      </c>
      <c r="BD19" s="8">
        <v>44.66</v>
      </c>
      <c r="BE19" s="3">
        <v>0.929771724576387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55.9244257852607</v>
      </c>
      <c r="L20" s="3"/>
      <c r="M20" s="5">
        <v>1000012612000000</v>
      </c>
      <c r="N20" s="6" t="s">
        <v>168</v>
      </c>
      <c r="O20" s="3">
        <v>13.87</v>
      </c>
      <c r="P20" s="3">
        <v>14.3</v>
      </c>
      <c r="Q20" s="3">
        <v>13.8</v>
      </c>
      <c r="R20" s="3">
        <v>14.06</v>
      </c>
      <c r="S20" s="3"/>
      <c r="T20" s="3">
        <v>124087755</v>
      </c>
      <c r="U20" s="3">
        <v>1742175735.9</v>
      </c>
      <c r="V20" s="3">
        <v>0.0700000000000003</v>
      </c>
      <c r="W20" s="3">
        <v>0.500357398141533</v>
      </c>
      <c r="X20" s="3">
        <v>3.57398141529664</v>
      </c>
      <c r="Y20" s="7">
        <v>71.053697</v>
      </c>
      <c r="Z20" s="3">
        <v>1.26147591906509</v>
      </c>
      <c r="AA20" s="3">
        <v>2.50122053869102</v>
      </c>
      <c r="AB20" s="3">
        <v>1.0845621171975</v>
      </c>
      <c r="AC20" s="3"/>
      <c r="AD20" s="3"/>
      <c r="AE20" s="3">
        <v>4913309694</v>
      </c>
      <c r="AF20" s="3">
        <v>17011137</v>
      </c>
      <c r="AG20" s="3">
        <v>359883950</v>
      </c>
      <c r="AH20" s="3">
        <v>327047620</v>
      </c>
      <c r="AI20" s="3">
        <v>32836330</v>
      </c>
      <c r="AJ20" s="3">
        <v>0.42882882882883</v>
      </c>
      <c r="AK20" s="3">
        <v>0.5</v>
      </c>
      <c r="AL20" s="3">
        <v>14.4115625</v>
      </c>
      <c r="AM20" s="3">
        <v>14.4115625</v>
      </c>
      <c r="AN20" s="3">
        <v>-2.68773791671472</v>
      </c>
      <c r="AO20" s="3">
        <v>14.8338461538462</v>
      </c>
      <c r="AP20" s="3">
        <v>-76.6682876749336</v>
      </c>
      <c r="AQ20" s="3">
        <v>14.045</v>
      </c>
      <c r="AR20" s="3">
        <v>0.465399999999999</v>
      </c>
      <c r="AS20" s="3">
        <v>19.5779601406799</v>
      </c>
      <c r="AT20" s="3">
        <v>19.5779601406799</v>
      </c>
      <c r="AU20" s="3">
        <v>-0.949999999999999</v>
      </c>
      <c r="AV20" s="3">
        <v>15.3874142857143</v>
      </c>
      <c r="AW20" s="3">
        <v>14.407285744739</v>
      </c>
      <c r="AX20" s="3">
        <v>28.1273722132607</v>
      </c>
      <c r="AY20" s="3">
        <v>33.0097087378641</v>
      </c>
      <c r="AZ20" s="3">
        <v>14.218</v>
      </c>
      <c r="BA20" s="3">
        <v>-0.0243763088213473</v>
      </c>
      <c r="BB20" s="3">
        <v>-4.80704129993229</v>
      </c>
      <c r="BC20" s="3">
        <v>37.6094552376909</v>
      </c>
      <c r="BD20" s="8">
        <v>47.3</v>
      </c>
      <c r="BE20" s="3">
        <v>0.879826761706182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55.7223114866577</v>
      </c>
      <c r="L21" s="3"/>
      <c r="M21" s="5">
        <v>1000012612000000</v>
      </c>
      <c r="N21" s="6" t="s">
        <v>168</v>
      </c>
      <c r="O21" s="3">
        <v>13.82</v>
      </c>
      <c r="P21" s="3">
        <v>14.01</v>
      </c>
      <c r="Q21" s="3">
        <v>13.75</v>
      </c>
      <c r="R21" s="3">
        <v>13.9</v>
      </c>
      <c r="S21" s="3"/>
      <c r="T21" s="3">
        <v>101675329</v>
      </c>
      <c r="U21" s="3">
        <v>1408825355.9</v>
      </c>
      <c r="V21" s="3">
        <v>-0.16</v>
      </c>
      <c r="W21" s="3">
        <v>-1.13798008534851</v>
      </c>
      <c r="X21" s="3">
        <v>1.84921763869132</v>
      </c>
      <c r="Y21" s="7">
        <v>71.053697</v>
      </c>
      <c r="Z21" s="3">
        <v>1.03363123215921</v>
      </c>
      <c r="AA21" s="3">
        <v>2.04945621889095</v>
      </c>
      <c r="AB21" s="3">
        <v>0.887135890882836</v>
      </c>
      <c r="AC21" s="3"/>
      <c r="AD21" s="3"/>
      <c r="AE21" s="3">
        <v>4982325448</v>
      </c>
      <c r="AF21" s="3">
        <v>17483934</v>
      </c>
      <c r="AG21" s="3">
        <v>253397352</v>
      </c>
      <c r="AH21" s="3">
        <v>341204655</v>
      </c>
      <c r="AI21" s="3">
        <v>-87807303</v>
      </c>
      <c r="AJ21" s="3">
        <v>0.472072072072073</v>
      </c>
      <c r="AK21" s="3">
        <v>0.31</v>
      </c>
      <c r="AL21" s="3">
        <v>14.3352083333333</v>
      </c>
      <c r="AM21" s="3">
        <v>14.3352083333333</v>
      </c>
      <c r="AN21" s="3">
        <v>-3.36037079953649</v>
      </c>
      <c r="AO21" s="3">
        <v>14.7784615384615</v>
      </c>
      <c r="AP21" s="3">
        <v>-94.6264668293251</v>
      </c>
      <c r="AQ21" s="3">
        <v>14.055</v>
      </c>
      <c r="AR21" s="3">
        <v>0.254599999999996</v>
      </c>
      <c r="AS21" s="3">
        <v>17.8385416666667</v>
      </c>
      <c r="AT21" s="3">
        <v>17.8385416666667</v>
      </c>
      <c r="AU21" s="3">
        <v>-1.1715</v>
      </c>
      <c r="AV21" s="3">
        <v>15.2980714285714</v>
      </c>
      <c r="AW21" s="3">
        <v>14.3292417840099</v>
      </c>
      <c r="AX21" s="3">
        <v>29.3434817870336</v>
      </c>
      <c r="AY21" s="3">
        <v>28.8272893163556</v>
      </c>
      <c r="AZ21" s="3">
        <v>14.138</v>
      </c>
      <c r="BA21" s="3">
        <v>-0.0630378952126183</v>
      </c>
      <c r="BB21" s="3">
        <v>-5.3133514986376</v>
      </c>
      <c r="BC21" s="3">
        <v>33.4840913737467</v>
      </c>
      <c r="BD21" s="8">
        <v>47.51</v>
      </c>
      <c r="BE21" s="3">
        <v>0.800318885683779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55.7054117803266</v>
      </c>
      <c r="L22" s="3"/>
      <c r="M22" s="5">
        <v>1000012612000000</v>
      </c>
      <c r="N22" s="6" t="s">
        <v>168</v>
      </c>
      <c r="O22" s="3">
        <v>13.93</v>
      </c>
      <c r="P22" s="3">
        <v>14.12</v>
      </c>
      <c r="Q22" s="3">
        <v>13.76</v>
      </c>
      <c r="R22" s="3">
        <v>13.93</v>
      </c>
      <c r="S22" s="3"/>
      <c r="T22" s="3">
        <v>93011669</v>
      </c>
      <c r="U22" s="3">
        <v>1298735718.9</v>
      </c>
      <c r="V22" s="3">
        <v>0.0299999999999994</v>
      </c>
      <c r="W22" s="3">
        <v>0.215827338129491</v>
      </c>
      <c r="X22" s="3">
        <v>2.58992805755395</v>
      </c>
      <c r="Y22" s="7">
        <v>71.053697</v>
      </c>
      <c r="Z22" s="3">
        <v>0.945556478441834</v>
      </c>
      <c r="AA22" s="3">
        <v>1.87482396502967</v>
      </c>
      <c r="AB22" s="3">
        <v>0.816051296863982</v>
      </c>
      <c r="AC22" s="3"/>
      <c r="AD22" s="3"/>
      <c r="AE22" s="3">
        <v>5052697671</v>
      </c>
      <c r="AF22" s="3">
        <v>17062313</v>
      </c>
      <c r="AG22" s="3">
        <v>247819001</v>
      </c>
      <c r="AH22" s="3">
        <v>147567269</v>
      </c>
      <c r="AI22" s="3">
        <v>100251732</v>
      </c>
      <c r="AJ22" s="3">
        <v>0.433268858800774</v>
      </c>
      <c r="AK22" s="3">
        <v>0.359999999999999</v>
      </c>
      <c r="AL22" s="3">
        <v>14.2885416666667</v>
      </c>
      <c r="AM22" s="3">
        <v>14.2885416666667</v>
      </c>
      <c r="AN22" s="3">
        <v>-2.6554856743536</v>
      </c>
      <c r="AO22" s="3">
        <v>14.7469230769231</v>
      </c>
      <c r="AP22" s="3">
        <v>-76.8307746603136</v>
      </c>
      <c r="AQ22" s="3">
        <v>13.89</v>
      </c>
      <c r="AR22" s="3">
        <v>0.0445999999999973</v>
      </c>
      <c r="AS22" s="3">
        <v>19.8391420911528</v>
      </c>
      <c r="AT22" s="3">
        <v>19.8391420911528</v>
      </c>
      <c r="AU22" s="3">
        <v>-1.1895</v>
      </c>
      <c r="AV22" s="3">
        <v>15.2344714285714</v>
      </c>
      <c r="AW22" s="3">
        <v>14.2678199710853</v>
      </c>
      <c r="AX22" s="3">
        <v>31.0888009421345</v>
      </c>
      <c r="AY22" s="3">
        <v>27.839780620835</v>
      </c>
      <c r="AZ22" s="3">
        <v>14.044</v>
      </c>
      <c r="BA22" s="3">
        <v>-0.0902167689355533</v>
      </c>
      <c r="BB22" s="3">
        <v>-5.94193112761648</v>
      </c>
      <c r="BC22" s="3">
        <v>35.0861741139733</v>
      </c>
      <c r="BD22" s="8">
        <v>46.56</v>
      </c>
      <c r="BE22" s="3">
        <v>0.76065578340021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55.9579407179217</v>
      </c>
      <c r="L23" s="3"/>
      <c r="M23" s="5">
        <v>1000012612000000</v>
      </c>
      <c r="N23" s="6" t="s">
        <v>168</v>
      </c>
      <c r="O23" s="3">
        <v>13.6</v>
      </c>
      <c r="P23" s="3">
        <v>13.8</v>
      </c>
      <c r="Q23" s="3">
        <v>13.55</v>
      </c>
      <c r="R23" s="3">
        <v>13.63</v>
      </c>
      <c r="S23" s="3"/>
      <c r="T23" s="3">
        <v>86093216</v>
      </c>
      <c r="U23" s="3">
        <v>1176949559.7</v>
      </c>
      <c r="V23" s="3">
        <v>-0.299999999999999</v>
      </c>
      <c r="W23" s="3">
        <v>-2.15362526920315</v>
      </c>
      <c r="X23" s="3">
        <v>1.79468772433597</v>
      </c>
      <c r="Y23" s="7">
        <v>71.053697</v>
      </c>
      <c r="Z23" s="3">
        <v>0.875223496297998</v>
      </c>
      <c r="AA23" s="3">
        <v>1.73536961887305</v>
      </c>
      <c r="AB23" s="3">
        <v>0.755805043480375</v>
      </c>
      <c r="AC23" s="3"/>
      <c r="AD23" s="3"/>
      <c r="AE23" s="3">
        <v>5036955650</v>
      </c>
      <c r="AF23" s="3">
        <v>17024959</v>
      </c>
      <c r="AG23" s="3">
        <v>200397917</v>
      </c>
      <c r="AH23" s="3">
        <v>271575080</v>
      </c>
      <c r="AI23" s="3">
        <v>-71177163</v>
      </c>
      <c r="AJ23" s="3">
        <v>0.285371702637891</v>
      </c>
      <c r="AK23" s="3">
        <v>0.379999999999999</v>
      </c>
      <c r="AL23" s="3">
        <v>14.1694791666667</v>
      </c>
      <c r="AM23" s="3">
        <v>14.1694791666667</v>
      </c>
      <c r="AN23" s="3">
        <v>-3.78823529411766</v>
      </c>
      <c r="AO23" s="3">
        <v>14.73</v>
      </c>
      <c r="AP23" s="3">
        <v>-111.97187259942</v>
      </c>
      <c r="AQ23" s="3">
        <v>13.935</v>
      </c>
      <c r="AR23" s="3">
        <v>-0.0353999999999992</v>
      </c>
      <c r="AS23" s="3">
        <v>19.6026490066225</v>
      </c>
      <c r="AT23" s="3">
        <v>19.6026490066225</v>
      </c>
      <c r="AU23" s="3">
        <v>-1.48999999999999</v>
      </c>
      <c r="AV23" s="3">
        <v>15.1549714285714</v>
      </c>
      <c r="AW23" s="3">
        <v>14.1696938216876</v>
      </c>
      <c r="AX23" s="3">
        <v>23.1950030972255</v>
      </c>
      <c r="AY23" s="3">
        <v>26.8123182715526</v>
      </c>
      <c r="AZ23" s="3">
        <v>13.902</v>
      </c>
      <c r="BA23" s="3">
        <v>-0.134414270924342</v>
      </c>
      <c r="BB23" s="3">
        <v>-11.2052117263844</v>
      </c>
      <c r="BC23" s="3">
        <v>27.2190834285271</v>
      </c>
      <c r="BD23" s="8">
        <v>45.8</v>
      </c>
      <c r="BE23" s="3">
        <v>0.770774926677995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56.0968341209745</v>
      </c>
      <c r="L24" s="3"/>
      <c r="M24" s="5">
        <v>1000012612000000</v>
      </c>
      <c r="N24" s="6" t="s">
        <v>168</v>
      </c>
      <c r="O24" s="3">
        <v>13.78</v>
      </c>
      <c r="P24" s="3">
        <v>13.99</v>
      </c>
      <c r="Q24" s="3">
        <v>13.62</v>
      </c>
      <c r="R24" s="3">
        <v>13.95</v>
      </c>
      <c r="S24" s="3"/>
      <c r="T24" s="3">
        <v>88334914</v>
      </c>
      <c r="U24" s="3">
        <v>1217876590.2</v>
      </c>
      <c r="V24" s="3">
        <v>0.319999999999999</v>
      </c>
      <c r="W24" s="3">
        <v>2.34776228906822</v>
      </c>
      <c r="X24" s="3">
        <v>2.71460014673515</v>
      </c>
      <c r="Y24" s="7">
        <v>71.053697</v>
      </c>
      <c r="Z24" s="3">
        <v>0.898012594584259</v>
      </c>
      <c r="AA24" s="3">
        <v>1.78055523029089</v>
      </c>
      <c r="AB24" s="3">
        <v>0.764146917796418</v>
      </c>
      <c r="AC24" s="3"/>
      <c r="AD24" s="3"/>
      <c r="AE24" s="3">
        <v>4971689443</v>
      </c>
      <c r="AF24" s="3">
        <v>18450424</v>
      </c>
      <c r="AG24" s="3">
        <v>167390944</v>
      </c>
      <c r="AH24" s="3">
        <v>167898905</v>
      </c>
      <c r="AI24" s="3">
        <v>-507961</v>
      </c>
      <c r="AJ24" s="3">
        <v>0.333333333333335</v>
      </c>
      <c r="AK24" s="3">
        <v>0.370000000000001</v>
      </c>
      <c r="AL24" s="3">
        <v>14.1177083333333</v>
      </c>
      <c r="AM24" s="3">
        <v>14.1177083333333</v>
      </c>
      <c r="AN24" s="3">
        <v>-0.699964408589402</v>
      </c>
      <c r="AO24" s="3">
        <v>14.7015384615385</v>
      </c>
      <c r="AP24" s="3">
        <v>-70.5177250701347</v>
      </c>
      <c r="AQ24" s="3">
        <v>13.6525</v>
      </c>
      <c r="AR24" s="3">
        <v>-0.0864000000000047</v>
      </c>
      <c r="AS24" s="3">
        <v>18.5135135135135</v>
      </c>
      <c r="AT24" s="3">
        <v>18.5135135135135</v>
      </c>
      <c r="AU24" s="3">
        <v>-1.117</v>
      </c>
      <c r="AV24" s="3">
        <v>15.0898571428571</v>
      </c>
      <c r="AW24" s="3">
        <v>14.1358947721972</v>
      </c>
      <c r="AX24" s="3">
        <v>27.809014410496</v>
      </c>
      <c r="AY24" s="3">
        <v>27.0459351264682</v>
      </c>
      <c r="AZ24" s="3">
        <v>13.894</v>
      </c>
      <c r="BA24" s="3">
        <v>-0.141983091332373</v>
      </c>
      <c r="BB24" s="3">
        <v>-9.2387768379961</v>
      </c>
      <c r="BC24" s="3">
        <v>43.4493517439942</v>
      </c>
      <c r="BD24" s="8">
        <v>49.98</v>
      </c>
      <c r="BE24" s="3">
        <v>0.819710984296564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56.1556966935124</v>
      </c>
      <c r="L25" s="3"/>
      <c r="M25" s="5">
        <v>1000012612000000</v>
      </c>
      <c r="N25" s="6" t="s">
        <v>168</v>
      </c>
      <c r="O25" s="3">
        <v>14</v>
      </c>
      <c r="P25" s="3">
        <v>14.04</v>
      </c>
      <c r="Q25" s="3">
        <v>13.7</v>
      </c>
      <c r="R25" s="3">
        <v>13.71</v>
      </c>
      <c r="S25" s="3"/>
      <c r="T25" s="3">
        <v>80762311</v>
      </c>
      <c r="U25" s="3">
        <v>1122666755.3</v>
      </c>
      <c r="V25" s="3">
        <v>-0.239999999999998</v>
      </c>
      <c r="W25" s="3">
        <v>-1.72043010752686</v>
      </c>
      <c r="X25" s="3">
        <v>2.43727598566308</v>
      </c>
      <c r="Y25" s="7">
        <v>71.053697</v>
      </c>
      <c r="Z25" s="3">
        <v>0.821029524585611</v>
      </c>
      <c r="AA25" s="3">
        <v>1.6279152687173</v>
      </c>
      <c r="AB25" s="3">
        <v>0.716739267158286</v>
      </c>
      <c r="AC25" s="3"/>
      <c r="AD25" s="3"/>
      <c r="AE25" s="3">
        <v>4998671142</v>
      </c>
      <c r="AF25" s="3">
        <v>18313186</v>
      </c>
      <c r="AG25" s="3">
        <v>143912915</v>
      </c>
      <c r="AH25" s="3">
        <v>141992374</v>
      </c>
      <c r="AI25" s="3">
        <v>1920541</v>
      </c>
      <c r="AJ25" s="3">
        <v>0.255102040816328</v>
      </c>
      <c r="AK25" s="3">
        <v>0.34</v>
      </c>
      <c r="AL25" s="3">
        <v>14.0665625</v>
      </c>
      <c r="AM25" s="3">
        <v>14.0665625</v>
      </c>
      <c r="AN25" s="3">
        <v>-2.33883414460406</v>
      </c>
      <c r="AO25" s="3">
        <v>14.6480769230769</v>
      </c>
      <c r="AP25" s="3">
        <v>-72.3858103408296</v>
      </c>
      <c r="AQ25" s="3">
        <v>13.8775</v>
      </c>
      <c r="AR25" s="3">
        <v>-0.216000000000005</v>
      </c>
      <c r="AS25" s="3">
        <v>17.887323943662</v>
      </c>
      <c r="AT25" s="3">
        <v>17.8873239436619</v>
      </c>
      <c r="AU25" s="3">
        <v>-1.2985</v>
      </c>
      <c r="AV25" s="3">
        <v>14.9656857142857</v>
      </c>
      <c r="AW25" s="3">
        <v>14.0703724995514</v>
      </c>
      <c r="AX25" s="3">
        <v>23.4776145452689</v>
      </c>
      <c r="AY25" s="3">
        <v>23.5606322833737</v>
      </c>
      <c r="AZ25" s="3">
        <v>13.824</v>
      </c>
      <c r="BA25" s="3">
        <v>-0.165440337049978</v>
      </c>
      <c r="BB25" s="3">
        <v>-0.867678958785244</v>
      </c>
      <c r="BC25" s="3">
        <v>36.1866380380706</v>
      </c>
      <c r="BD25" s="8">
        <v>50.06</v>
      </c>
      <c r="BE25" s="3">
        <v>0.818753435794494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56.1323820701957</v>
      </c>
      <c r="L26" s="3"/>
      <c r="M26" s="5">
        <v>1000012612000000</v>
      </c>
      <c r="N26" s="6" t="s">
        <v>168</v>
      </c>
      <c r="O26" s="3">
        <v>14.3</v>
      </c>
      <c r="P26" s="3">
        <v>14.43</v>
      </c>
      <c r="Q26" s="3">
        <v>13.76</v>
      </c>
      <c r="R26" s="3">
        <v>13.79</v>
      </c>
      <c r="S26" s="3"/>
      <c r="T26" s="3">
        <v>191372916</v>
      </c>
      <c r="U26" s="3">
        <v>2710523885.9</v>
      </c>
      <c r="V26" s="3">
        <v>0.0799999999999983</v>
      </c>
      <c r="W26" s="3">
        <v>0.583515681983936</v>
      </c>
      <c r="X26" s="3">
        <v>4.88694383661561</v>
      </c>
      <c r="Y26" s="7">
        <v>71.053697</v>
      </c>
      <c r="Z26" s="3">
        <v>1.94549675828422</v>
      </c>
      <c r="AA26" s="3">
        <v>3.85747866941739</v>
      </c>
      <c r="AB26" s="3">
        <v>1.72042903469889</v>
      </c>
      <c r="AC26" s="3"/>
      <c r="AD26" s="3"/>
      <c r="AE26" s="3">
        <v>4997483446</v>
      </c>
      <c r="AF26" s="3">
        <v>24415375</v>
      </c>
      <c r="AG26" s="3">
        <v>590854691</v>
      </c>
      <c r="AH26" s="3">
        <v>564466900</v>
      </c>
      <c r="AI26" s="3">
        <v>26387791</v>
      </c>
      <c r="AJ26" s="3">
        <v>0.239583333333335</v>
      </c>
      <c r="AK26" s="3">
        <v>0.719999999999999</v>
      </c>
      <c r="AL26" s="3">
        <v>14.0464583333333</v>
      </c>
      <c r="AM26" s="3">
        <v>14.0464583333333</v>
      </c>
      <c r="AN26" s="3">
        <v>-1.74563591022446</v>
      </c>
      <c r="AO26" s="3">
        <v>14.6046153846154</v>
      </c>
      <c r="AP26" s="3">
        <v>-15.3047989623869</v>
      </c>
      <c r="AQ26" s="3">
        <v>13.79</v>
      </c>
      <c r="AR26" s="3">
        <v>-0.323200000000002</v>
      </c>
      <c r="AS26" s="3">
        <v>18.8346883468835</v>
      </c>
      <c r="AT26" s="3">
        <v>18.8346883468835</v>
      </c>
      <c r="AU26" s="3">
        <v>-1.1725</v>
      </c>
      <c r="AV26" s="3">
        <v>14.8460571428571</v>
      </c>
      <c r="AW26" s="3">
        <v>14.0272382688512</v>
      </c>
      <c r="AX26" s="3">
        <v>24.640507075123</v>
      </c>
      <c r="AY26" s="3">
        <v>24.1223652158581</v>
      </c>
      <c r="AZ26" s="3">
        <v>13.802</v>
      </c>
      <c r="BA26" s="3">
        <v>-0.175551394668613</v>
      </c>
      <c r="BB26" s="3">
        <v>-0.28922631959509</v>
      </c>
      <c r="BC26" s="3">
        <v>40.1858942583867</v>
      </c>
      <c r="BD26" s="8">
        <v>49.96</v>
      </c>
      <c r="BE26" s="3">
        <v>2.12694502335335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56.3126808160812</v>
      </c>
      <c r="L27" s="3"/>
      <c r="M27" s="5">
        <v>1000012612000000</v>
      </c>
      <c r="N27" s="6" t="s">
        <v>168</v>
      </c>
      <c r="O27" s="3">
        <v>13.69</v>
      </c>
      <c r="P27" s="3">
        <v>13.95</v>
      </c>
      <c r="Q27" s="3">
        <v>13.4</v>
      </c>
      <c r="R27" s="3">
        <v>13.51</v>
      </c>
      <c r="S27" s="3"/>
      <c r="T27" s="3">
        <v>103040856</v>
      </c>
      <c r="U27" s="3">
        <v>1411298590.4</v>
      </c>
      <c r="V27" s="3">
        <v>-0.279999999999999</v>
      </c>
      <c r="W27" s="3">
        <v>-2.03045685279187</v>
      </c>
      <c r="X27" s="3">
        <v>3.98839738941261</v>
      </c>
      <c r="Y27" s="7">
        <v>71.053697</v>
      </c>
      <c r="Z27" s="3">
        <v>1.0475131774594</v>
      </c>
      <c r="AA27" s="3">
        <v>2.0769809668287</v>
      </c>
      <c r="AB27" s="3">
        <v>0.914347642440092</v>
      </c>
      <c r="AC27" s="3"/>
      <c r="AD27" s="3"/>
      <c r="AE27" s="3">
        <v>5005344234</v>
      </c>
      <c r="AF27" s="3">
        <v>15375596</v>
      </c>
      <c r="AG27" s="3">
        <v>293525837</v>
      </c>
      <c r="AH27" s="3">
        <v>440664343</v>
      </c>
      <c r="AI27" s="3">
        <v>-147138506</v>
      </c>
      <c r="AJ27" s="3">
        <v>0.242187500000002</v>
      </c>
      <c r="AK27" s="3">
        <v>0.549999999999999</v>
      </c>
      <c r="AL27" s="3">
        <v>13.9484375</v>
      </c>
      <c r="AM27" s="3">
        <v>13.9484375</v>
      </c>
      <c r="AN27" s="3">
        <v>-3.21771834517342</v>
      </c>
      <c r="AO27" s="3">
        <v>14.5280769230769</v>
      </c>
      <c r="AP27" s="3">
        <v>-124.115117433013</v>
      </c>
      <c r="AQ27" s="3">
        <v>13.9425</v>
      </c>
      <c r="AR27" s="3">
        <v>-0.458200000000007</v>
      </c>
      <c r="AS27" s="3">
        <v>21.7527386541471</v>
      </c>
      <c r="AT27" s="3">
        <v>21.7527386541471</v>
      </c>
      <c r="AU27" s="3">
        <v>-1.43</v>
      </c>
      <c r="AV27" s="3">
        <v>14.8218285714286</v>
      </c>
      <c r="AW27" s="3">
        <v>13.9476631505664</v>
      </c>
      <c r="AX27" s="3">
        <v>19.9868752669105</v>
      </c>
      <c r="AY27" s="3">
        <v>21.1709024273415</v>
      </c>
      <c r="AZ27" s="3">
        <v>13.718</v>
      </c>
      <c r="BA27" s="3">
        <v>-0.203808760100094</v>
      </c>
      <c r="BB27" s="3">
        <v>-6.31067961165049</v>
      </c>
      <c r="BC27" s="3">
        <v>31.8122992429125</v>
      </c>
      <c r="BD27" s="8">
        <v>49.82</v>
      </c>
      <c r="BE27" s="3">
        <v>0.954833443310625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56.2088527177758</v>
      </c>
      <c r="L28" s="3"/>
      <c r="M28" s="5">
        <v>1000012612000000</v>
      </c>
      <c r="N28" s="6" t="s">
        <v>168</v>
      </c>
      <c r="O28" s="3">
        <v>13.5</v>
      </c>
      <c r="P28" s="3">
        <v>13.68</v>
      </c>
      <c r="Q28" s="3">
        <v>13.22</v>
      </c>
      <c r="R28" s="3">
        <v>13.52</v>
      </c>
      <c r="S28" s="3"/>
      <c r="T28" s="3">
        <v>94658628</v>
      </c>
      <c r="U28" s="3">
        <v>1273141159.6</v>
      </c>
      <c r="V28" s="3">
        <v>0.00999999999999979</v>
      </c>
      <c r="W28" s="3">
        <v>0.0740192450037031</v>
      </c>
      <c r="X28" s="3">
        <v>3.40488527017024</v>
      </c>
      <c r="Y28" s="7">
        <v>71.053697</v>
      </c>
      <c r="Z28" s="3">
        <v>0.962299461004356</v>
      </c>
      <c r="AA28" s="3">
        <v>1.9080215007348</v>
      </c>
      <c r="AB28" s="3">
        <v>0.824228557795509</v>
      </c>
      <c r="AC28" s="3"/>
      <c r="AD28" s="3"/>
      <c r="AE28" s="3">
        <v>5026800141</v>
      </c>
      <c r="AF28" s="3">
        <v>13099690</v>
      </c>
      <c r="AG28" s="3">
        <v>124595800</v>
      </c>
      <c r="AH28" s="3">
        <v>185051402</v>
      </c>
      <c r="AI28" s="3">
        <v>-60455602</v>
      </c>
      <c r="AJ28" s="3">
        <v>0.236979166666668</v>
      </c>
      <c r="AK28" s="3">
        <v>0.459999999999999</v>
      </c>
      <c r="AL28" s="3">
        <v>13.8757291666667</v>
      </c>
      <c r="AM28" s="3">
        <v>13.8757291666667</v>
      </c>
      <c r="AN28" s="3">
        <v>-2.69297666886585</v>
      </c>
      <c r="AO28" s="3">
        <v>14.4388461538462</v>
      </c>
      <c r="AP28" s="3">
        <v>-147.138397502601</v>
      </c>
      <c r="AQ28" s="3">
        <v>13.5925</v>
      </c>
      <c r="AR28" s="3">
        <v>-0.584400000000004</v>
      </c>
      <c r="AS28" s="3">
        <v>21.8897637795276</v>
      </c>
      <c r="AT28" s="3">
        <v>21.8897637795276</v>
      </c>
      <c r="AU28" s="3">
        <v>-1.4365</v>
      </c>
      <c r="AV28" s="3">
        <v>14.7983571428571</v>
      </c>
      <c r="AW28" s="3">
        <v>13.8818688197101</v>
      </c>
      <c r="AX28" s="3">
        <v>21.589046321191</v>
      </c>
      <c r="AY28" s="3">
        <v>21.5242394224315</v>
      </c>
      <c r="AZ28" s="3">
        <v>13.696</v>
      </c>
      <c r="BA28" s="3">
        <v>-0.222827393870059</v>
      </c>
      <c r="BB28" s="3">
        <v>-5.45454545454546</v>
      </c>
      <c r="BC28" s="3">
        <v>32.4158397895648</v>
      </c>
      <c r="BD28" s="8">
        <v>50.98</v>
      </c>
      <c r="BE28" s="3">
        <v>0.861152678245572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56.2109758468572</v>
      </c>
      <c r="L29" s="3"/>
      <c r="M29" s="5">
        <v>1000012612000000</v>
      </c>
      <c r="N29" s="6" t="s">
        <v>168</v>
      </c>
      <c r="O29" s="3">
        <v>13.49</v>
      </c>
      <c r="P29" s="3">
        <v>13.82</v>
      </c>
      <c r="Q29" s="3">
        <v>13.42</v>
      </c>
      <c r="R29" s="3">
        <v>13.77</v>
      </c>
      <c r="S29" s="3"/>
      <c r="T29" s="3">
        <v>72487537</v>
      </c>
      <c r="U29" s="3">
        <v>991823743.8</v>
      </c>
      <c r="V29" s="3">
        <v>0.25</v>
      </c>
      <c r="W29" s="3">
        <v>1.8491124260355</v>
      </c>
      <c r="X29" s="3">
        <v>2.95857988165681</v>
      </c>
      <c r="Y29" s="7">
        <v>71.053697</v>
      </c>
      <c r="Z29" s="3">
        <v>0.736908185322877</v>
      </c>
      <c r="AA29" s="3">
        <v>1.46112173875275</v>
      </c>
      <c r="AB29" s="3">
        <v>0.630446664476361</v>
      </c>
      <c r="AC29" s="3"/>
      <c r="AD29" s="3"/>
      <c r="AE29" s="3">
        <v>5119891370</v>
      </c>
      <c r="AF29" s="3">
        <v>10867944</v>
      </c>
      <c r="AG29" s="3">
        <v>154450090</v>
      </c>
      <c r="AH29" s="3">
        <v>78728557</v>
      </c>
      <c r="AI29" s="3">
        <v>75721533</v>
      </c>
      <c r="AJ29" s="3">
        <v>0.375000000000002</v>
      </c>
      <c r="AK29" s="3">
        <v>0.4</v>
      </c>
      <c r="AL29" s="3">
        <v>13.8489583333333</v>
      </c>
      <c r="AM29" s="3">
        <v>13.8489583333333</v>
      </c>
      <c r="AN29" s="3">
        <v>-0.517760385310071</v>
      </c>
      <c r="AO29" s="3">
        <v>14.3523076923077</v>
      </c>
      <c r="AP29" s="3">
        <v>-78.941798941799</v>
      </c>
      <c r="AQ29" s="3">
        <v>13.485</v>
      </c>
      <c r="AR29" s="3">
        <v>-0.633000000000003</v>
      </c>
      <c r="AS29" s="3">
        <v>16.7796610169492</v>
      </c>
      <c r="AT29" s="3">
        <v>16.7796610169492</v>
      </c>
      <c r="AU29" s="3">
        <v>-1.169</v>
      </c>
      <c r="AV29" s="3">
        <v>14.7491428571429</v>
      </c>
      <c r="AW29" s="3">
        <v>13.8646582320624</v>
      </c>
      <c r="AX29" s="3">
        <v>29.5442126989758</v>
      </c>
      <c r="AY29" s="3">
        <v>21.7586173722203</v>
      </c>
      <c r="AZ29" s="3">
        <v>13.66</v>
      </c>
      <c r="BA29" s="3">
        <v>-0.215245669400716</v>
      </c>
      <c r="BB29" s="3">
        <v>-4.37500000000001</v>
      </c>
      <c r="BC29" s="3">
        <v>46.5963691973542</v>
      </c>
      <c r="BD29" s="8">
        <v>55.41</v>
      </c>
      <c r="BE29" s="3">
        <v>0.649332512495642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56.0823085105969</v>
      </c>
      <c r="L30" s="3"/>
      <c r="M30" s="5">
        <v>1000012612000000</v>
      </c>
      <c r="N30" s="6" t="s">
        <v>168</v>
      </c>
      <c r="O30" s="3">
        <v>13.78</v>
      </c>
      <c r="P30" s="3">
        <v>13.85</v>
      </c>
      <c r="Q30" s="3">
        <v>13.68</v>
      </c>
      <c r="R30" s="3">
        <v>13.73</v>
      </c>
      <c r="S30" s="3"/>
      <c r="T30" s="3">
        <v>55434951</v>
      </c>
      <c r="U30" s="3">
        <v>763414581.5</v>
      </c>
      <c r="V30" s="3">
        <v>-0.0399999999999991</v>
      </c>
      <c r="W30" s="3">
        <v>-0.290486564996366</v>
      </c>
      <c r="X30" s="3">
        <v>1.23456790123457</v>
      </c>
      <c r="Y30" s="7">
        <v>71.053697</v>
      </c>
      <c r="Z30" s="3">
        <v>0.563551623293155</v>
      </c>
      <c r="AA30" s="3">
        <v>1.11739500809351</v>
      </c>
      <c r="AB30" s="3">
        <v>0.486673505994041</v>
      </c>
      <c r="AC30" s="3"/>
      <c r="AD30" s="3"/>
      <c r="AE30" s="3">
        <v>5098744681</v>
      </c>
      <c r="AF30" s="3">
        <v>10711130</v>
      </c>
      <c r="AG30" s="3">
        <v>107555175</v>
      </c>
      <c r="AH30" s="3">
        <v>142993634</v>
      </c>
      <c r="AI30" s="3">
        <v>-35438459</v>
      </c>
      <c r="AJ30" s="3">
        <v>0.464891041162229</v>
      </c>
      <c r="AK30" s="3">
        <v>0.17</v>
      </c>
      <c r="AL30" s="3">
        <v>13.8326041666667</v>
      </c>
      <c r="AM30" s="3">
        <v>13.8326041666667</v>
      </c>
      <c r="AN30" s="3">
        <v>-0.441114266723063</v>
      </c>
      <c r="AO30" s="3">
        <v>14.2734615384615</v>
      </c>
      <c r="AP30" s="3">
        <v>-46.3715046604519</v>
      </c>
      <c r="AQ30" s="3">
        <v>13.695</v>
      </c>
      <c r="AR30" s="3">
        <v>-0.696800000000003</v>
      </c>
      <c r="AS30" s="3">
        <v>17.8633975481611</v>
      </c>
      <c r="AT30" s="3">
        <v>17.8633975481611</v>
      </c>
      <c r="AU30" s="3">
        <v>-1.1535</v>
      </c>
      <c r="AV30" s="3">
        <v>14.7059857142857</v>
      </c>
      <c r="AW30" s="3">
        <v>13.8439415809758</v>
      </c>
      <c r="AX30" s="3">
        <v>33.7457285761767</v>
      </c>
      <c r="AY30" s="3">
        <v>28.418170218303</v>
      </c>
      <c r="AZ30" s="3">
        <v>13.664</v>
      </c>
      <c r="BA30" s="3">
        <v>-0.210043512971446</v>
      </c>
      <c r="BB30" s="3">
        <v>-4.25383542538354</v>
      </c>
      <c r="BC30" s="3">
        <v>44.7919049374167</v>
      </c>
      <c r="BD30" s="8">
        <v>54.91</v>
      </c>
      <c r="BE30" s="3">
        <v>0.511088667341562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55.9648700233295</v>
      </c>
      <c r="L31" s="3"/>
      <c r="M31" s="5">
        <v>1000012612000000</v>
      </c>
      <c r="N31" s="6" t="s">
        <v>168</v>
      </c>
      <c r="O31" s="3">
        <v>13.75</v>
      </c>
      <c r="P31" s="3">
        <v>13.9</v>
      </c>
      <c r="Q31" s="3">
        <v>13.62</v>
      </c>
      <c r="R31" s="3">
        <v>13.86</v>
      </c>
      <c r="S31" s="3"/>
      <c r="T31" s="3">
        <v>60871568</v>
      </c>
      <c r="U31" s="3">
        <v>838611239.4</v>
      </c>
      <c r="V31" s="3">
        <v>0.129999999999999</v>
      </c>
      <c r="W31" s="3">
        <v>0.946831755280401</v>
      </c>
      <c r="X31" s="3">
        <v>2.03932993445012</v>
      </c>
      <c r="Y31" s="7">
        <v>71.053697</v>
      </c>
      <c r="Z31" s="3">
        <v>0.618820263028638</v>
      </c>
      <c r="AA31" s="3">
        <v>1.22698018111398</v>
      </c>
      <c r="AB31" s="3">
        <v>0.529596661996564</v>
      </c>
      <c r="AC31" s="3"/>
      <c r="AD31" s="3"/>
      <c r="AE31" s="3">
        <v>5036343289</v>
      </c>
      <c r="AF31" s="3">
        <v>14997919</v>
      </c>
      <c r="AG31" s="3">
        <v>152858453</v>
      </c>
      <c r="AH31" s="3">
        <v>130567652</v>
      </c>
      <c r="AI31" s="3">
        <v>22290801</v>
      </c>
      <c r="AJ31" s="3">
        <v>0.523002421307507</v>
      </c>
      <c r="AK31" s="3">
        <v>0.280000000000001</v>
      </c>
      <c r="AL31" s="3">
        <v>13.8517708333333</v>
      </c>
      <c r="AM31" s="3">
        <v>13.8517708333333</v>
      </c>
      <c r="AN31" s="3">
        <v>0.580551523947738</v>
      </c>
      <c r="AO31" s="3">
        <v>14.2111538461538</v>
      </c>
      <c r="AP31" s="3">
        <v>-22.4783861671479</v>
      </c>
      <c r="AQ31" s="3">
        <v>13.7475</v>
      </c>
      <c r="AR31" s="3">
        <v>-0.715600000000004</v>
      </c>
      <c r="AS31" s="3">
        <v>16.077738515901</v>
      </c>
      <c r="AT31" s="3">
        <v>16.9611307420495</v>
      </c>
      <c r="AU31" s="3">
        <v>-0.980500000000001</v>
      </c>
      <c r="AV31" s="3">
        <v>14.6651</v>
      </c>
      <c r="AW31" s="3">
        <v>13.8464121069796</v>
      </c>
      <c r="AX31" s="3">
        <v>40.1280063786081</v>
      </c>
      <c r="AY31" s="3">
        <v>37.0911230575837</v>
      </c>
      <c r="AZ31" s="3">
        <v>13.678</v>
      </c>
      <c r="BA31" s="3">
        <v>-0.193203720749411</v>
      </c>
      <c r="BB31" s="3">
        <v>-0.929235167977132</v>
      </c>
      <c r="BC31" s="3">
        <v>52.0358850470976</v>
      </c>
      <c r="BD31" s="8">
        <v>51.5</v>
      </c>
      <c r="BE31" s="3">
        <v>0.588705704958537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55.9637706941902</v>
      </c>
      <c r="L32" s="3"/>
      <c r="M32" s="5">
        <v>1000012612000000</v>
      </c>
      <c r="N32" s="6" t="s">
        <v>168</v>
      </c>
      <c r="O32" s="3">
        <v>13.93</v>
      </c>
      <c r="P32" s="3">
        <v>14.18</v>
      </c>
      <c r="Q32" s="3">
        <v>13.84</v>
      </c>
      <c r="R32" s="3">
        <v>13.95</v>
      </c>
      <c r="S32" s="3"/>
      <c r="T32" s="3">
        <v>88774310</v>
      </c>
      <c r="U32" s="3">
        <v>1244514793.5</v>
      </c>
      <c r="V32" s="3">
        <v>0.0899999999999999</v>
      </c>
      <c r="W32" s="3">
        <v>0.649350649350645</v>
      </c>
      <c r="X32" s="3">
        <v>2.45310245310245</v>
      </c>
      <c r="Y32" s="7">
        <v>71.053697</v>
      </c>
      <c r="Z32" s="3">
        <v>0.9024794936182</v>
      </c>
      <c r="AA32" s="3">
        <v>1.78941207760688</v>
      </c>
      <c r="AB32" s="3">
        <v>0.780860845226443</v>
      </c>
      <c r="AC32" s="3"/>
      <c r="AD32" s="3"/>
      <c r="AE32" s="3">
        <v>4806992861</v>
      </c>
      <c r="AF32" s="3">
        <v>14272915</v>
      </c>
      <c r="AG32" s="3">
        <v>196927500</v>
      </c>
      <c r="AH32" s="3">
        <v>213228849</v>
      </c>
      <c r="AI32" s="3">
        <v>-16301349</v>
      </c>
      <c r="AJ32" s="3">
        <v>0.559360730593608</v>
      </c>
      <c r="AK32" s="3">
        <v>0.34</v>
      </c>
      <c r="AL32" s="3">
        <v>13.8626041666667</v>
      </c>
      <c r="AM32" s="3">
        <v>13.8626041666667</v>
      </c>
      <c r="AN32" s="3">
        <v>1.30105900151284</v>
      </c>
      <c r="AO32" s="3">
        <v>14.1723076923077</v>
      </c>
      <c r="AP32" s="3">
        <v>76.9402568397535</v>
      </c>
      <c r="AQ32" s="3">
        <v>13.81</v>
      </c>
      <c r="AR32" s="3">
        <v>-0.730600000000004</v>
      </c>
      <c r="AS32" s="3">
        <v>20.8041958041958</v>
      </c>
      <c r="AT32" s="3">
        <v>21.6783216783217</v>
      </c>
      <c r="AU32" s="3">
        <v>-0.810499999999999</v>
      </c>
      <c r="AV32" s="3">
        <v>14.6355714285714</v>
      </c>
      <c r="AW32" s="3">
        <v>13.8623487059058</v>
      </c>
      <c r="AX32" s="3">
        <v>46.862197089871</v>
      </c>
      <c r="AY32" s="3">
        <v>45.3627180899908</v>
      </c>
      <c r="AZ32" s="3">
        <v>13.766</v>
      </c>
      <c r="BA32" s="3">
        <v>-0.170628912361781</v>
      </c>
      <c r="BB32" s="3">
        <v>-0.782361308677107</v>
      </c>
      <c r="BC32" s="3">
        <v>56.750399684924</v>
      </c>
      <c r="BD32" s="8">
        <v>52.85</v>
      </c>
      <c r="BE32" s="3">
        <v>1.14845787590654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55.9729521951859</v>
      </c>
      <c r="L33" s="3"/>
      <c r="M33" s="5">
        <v>1000012612000000</v>
      </c>
      <c r="N33" s="6" t="s">
        <v>168</v>
      </c>
      <c r="O33" s="3">
        <v>13.95</v>
      </c>
      <c r="P33" s="3">
        <v>14.01</v>
      </c>
      <c r="Q33" s="3">
        <v>13.73</v>
      </c>
      <c r="R33" s="3">
        <v>13.92</v>
      </c>
      <c r="S33" s="3"/>
      <c r="T33" s="3">
        <v>72120239</v>
      </c>
      <c r="U33" s="3">
        <v>999898468.8</v>
      </c>
      <c r="V33" s="3">
        <v>-0.0299999999999994</v>
      </c>
      <c r="W33" s="3">
        <v>-0.215053763440855</v>
      </c>
      <c r="X33" s="3">
        <v>2.00716845878136</v>
      </c>
      <c r="Y33" s="7">
        <v>71.053697</v>
      </c>
      <c r="Z33" s="3">
        <v>0.733174234441739</v>
      </c>
      <c r="AA33" s="3">
        <v>1.45371816132949</v>
      </c>
      <c r="AB33" s="3">
        <v>0.628730398755699</v>
      </c>
      <c r="AC33" s="3"/>
      <c r="AD33" s="3"/>
      <c r="AE33" s="3">
        <v>4753535865</v>
      </c>
      <c r="AF33" s="3">
        <v>15056790</v>
      </c>
      <c r="AG33" s="3">
        <v>143693854</v>
      </c>
      <c r="AH33" s="3">
        <v>291512068</v>
      </c>
      <c r="AI33" s="3">
        <v>-147818214</v>
      </c>
      <c r="AJ33" s="3">
        <v>0.519900497512439</v>
      </c>
      <c r="AK33" s="3">
        <v>0.279999999999999</v>
      </c>
      <c r="AL33" s="3">
        <v>13.8880208333333</v>
      </c>
      <c r="AM33" s="3">
        <v>13.8880208333333</v>
      </c>
      <c r="AN33" s="3">
        <v>1.07097476856054</v>
      </c>
      <c r="AO33" s="3">
        <v>14.1276923076923</v>
      </c>
      <c r="AP33" s="3">
        <v>37.6068376068389</v>
      </c>
      <c r="AQ33" s="3">
        <v>13.98</v>
      </c>
      <c r="AR33" s="3">
        <v>-0.700800000000006</v>
      </c>
      <c r="AS33" s="3">
        <v>21.7948717948718</v>
      </c>
      <c r="AT33" s="3">
        <v>22.7106227106227</v>
      </c>
      <c r="AU33" s="3">
        <v>-0.745000000000001</v>
      </c>
      <c r="AV33" s="3">
        <v>14.6302714285714</v>
      </c>
      <c r="AW33" s="3">
        <v>13.8712181357664</v>
      </c>
      <c r="AX33" s="3">
        <v>50.5252112830545</v>
      </c>
      <c r="AY33" s="3">
        <v>51.88246097337</v>
      </c>
      <c r="AZ33" s="3">
        <v>13.846</v>
      </c>
      <c r="BA33" s="3">
        <v>-0.153390770036866</v>
      </c>
      <c r="BB33" s="3">
        <v>0.143884892086328</v>
      </c>
      <c r="BC33" s="3">
        <v>54.6035510185249</v>
      </c>
      <c r="BD33" s="8">
        <v>45.07</v>
      </c>
      <c r="BE33" s="3">
        <v>0.968766910548137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55.922945008975</v>
      </c>
      <c r="L34" s="3"/>
      <c r="M34" s="5">
        <v>1000012612000000</v>
      </c>
      <c r="N34" s="6" t="s">
        <v>168</v>
      </c>
      <c r="O34" s="3">
        <v>13.96</v>
      </c>
      <c r="P34" s="3">
        <v>14.11</v>
      </c>
      <c r="Q34" s="3">
        <v>13.93</v>
      </c>
      <c r="R34" s="3">
        <v>13.99</v>
      </c>
      <c r="S34" s="3"/>
      <c r="T34" s="3">
        <v>68049159</v>
      </c>
      <c r="U34" s="3">
        <v>954430237.8</v>
      </c>
      <c r="V34" s="3">
        <v>0.0700000000000003</v>
      </c>
      <c r="W34" s="3">
        <v>0.502873563218394</v>
      </c>
      <c r="X34" s="3">
        <v>1.29310344827586</v>
      </c>
      <c r="Y34" s="7">
        <v>71.053697</v>
      </c>
      <c r="Z34" s="3">
        <v>0.691787641666428</v>
      </c>
      <c r="AA34" s="3">
        <v>1.37165793781546</v>
      </c>
      <c r="AB34" s="3">
        <v>0.597137390880089</v>
      </c>
      <c r="AC34" s="3"/>
      <c r="AD34" s="3"/>
      <c r="AE34" s="3">
        <v>4608181670</v>
      </c>
      <c r="AF34" s="3">
        <v>15824383</v>
      </c>
      <c r="AG34" s="3">
        <v>142954415</v>
      </c>
      <c r="AH34" s="3">
        <v>139204617</v>
      </c>
      <c r="AI34" s="3">
        <v>3749798</v>
      </c>
      <c r="AJ34" s="3">
        <v>0.474114441416895</v>
      </c>
      <c r="AK34" s="3">
        <v>0.19</v>
      </c>
      <c r="AL34" s="3">
        <v>13.9111458333333</v>
      </c>
      <c r="AM34" s="3">
        <v>13.9111458333333</v>
      </c>
      <c r="AN34" s="3">
        <v>1.54236980584288</v>
      </c>
      <c r="AO34" s="3">
        <v>14.0976923076923</v>
      </c>
      <c r="AP34" s="3">
        <v>104.576210826212</v>
      </c>
      <c r="AQ34" s="3">
        <v>13.895</v>
      </c>
      <c r="AR34" s="3">
        <v>-0.686000000000003</v>
      </c>
      <c r="AS34" s="3">
        <v>25.0485436893204</v>
      </c>
      <c r="AT34" s="3">
        <v>26.0194174757281</v>
      </c>
      <c r="AU34" s="3">
        <v>-0.5555</v>
      </c>
      <c r="AV34" s="3">
        <v>14.6249714285714</v>
      </c>
      <c r="AW34" s="3">
        <v>13.8894922687254</v>
      </c>
      <c r="AX34" s="3">
        <v>54.8955954008242</v>
      </c>
      <c r="AY34" s="3">
        <v>56.4738292011019</v>
      </c>
      <c r="AZ34" s="3">
        <v>13.89</v>
      </c>
      <c r="BA34" s="3">
        <v>-0.132553014425763</v>
      </c>
      <c r="BB34" s="3">
        <v>0.430725053840635</v>
      </c>
      <c r="BC34" s="3">
        <v>58.9515306946269</v>
      </c>
      <c r="BD34" s="8">
        <v>50.1</v>
      </c>
      <c r="BE34" s="3">
        <v>0.972996517859082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56.0309858055246</v>
      </c>
      <c r="L35" s="3"/>
      <c r="M35" s="5">
        <v>1000012612000000</v>
      </c>
      <c r="N35" s="6" t="s">
        <v>168</v>
      </c>
      <c r="O35" s="3">
        <v>14.04</v>
      </c>
      <c r="P35" s="3">
        <v>14.05</v>
      </c>
      <c r="Q35" s="3">
        <v>13.76</v>
      </c>
      <c r="R35" s="3">
        <v>13.8</v>
      </c>
      <c r="S35" s="3"/>
      <c r="T35" s="3">
        <v>57739233</v>
      </c>
      <c r="U35" s="3">
        <v>799193628.9</v>
      </c>
      <c r="V35" s="3">
        <v>-0.19</v>
      </c>
      <c r="W35" s="3">
        <v>-1.35811293781272</v>
      </c>
      <c r="X35" s="3">
        <v>2.07290922087206</v>
      </c>
      <c r="Y35" s="7">
        <v>71.053697</v>
      </c>
      <c r="Z35" s="3">
        <v>0.58697695042342</v>
      </c>
      <c r="AA35" s="3">
        <v>1.16384211695881</v>
      </c>
      <c r="AB35" s="3">
        <v>0.50689816303818</v>
      </c>
      <c r="AC35" s="3"/>
      <c r="AD35" s="3"/>
      <c r="AE35" s="3">
        <v>4663654578</v>
      </c>
      <c r="AF35" s="3">
        <v>15972506</v>
      </c>
      <c r="AG35" s="3">
        <v>79820131</v>
      </c>
      <c r="AH35" s="3">
        <v>131710443</v>
      </c>
      <c r="AI35" s="3">
        <v>-51890312</v>
      </c>
      <c r="AJ35" s="3">
        <v>0.396875000000001</v>
      </c>
      <c r="AK35" s="3">
        <v>0.290000000000001</v>
      </c>
      <c r="AL35" s="3">
        <v>13.8872916666667</v>
      </c>
      <c r="AM35" s="3">
        <v>13.8872916666667</v>
      </c>
      <c r="AN35" s="3">
        <v>0.060422960725085</v>
      </c>
      <c r="AO35" s="3">
        <v>14.0638461538462</v>
      </c>
      <c r="AP35" s="3">
        <v>32.1665769161731</v>
      </c>
      <c r="AQ35" s="3">
        <v>14.005</v>
      </c>
      <c r="AR35" s="3">
        <v>-0.648400000000004</v>
      </c>
      <c r="AS35" s="3">
        <v>25.1461988304093</v>
      </c>
      <c r="AT35" s="3">
        <v>26.120857699805</v>
      </c>
      <c r="AU35" s="3">
        <v>-0.654000000000002</v>
      </c>
      <c r="AV35" s="3">
        <v>14.6174</v>
      </c>
      <c r="AW35" s="3">
        <v>13.8757242273831</v>
      </c>
      <c r="AX35" s="3">
        <v>56.7359524894384</v>
      </c>
      <c r="AY35" s="3">
        <v>59.4218702173248</v>
      </c>
      <c r="AZ35" s="3">
        <v>13.904</v>
      </c>
      <c r="BA35" s="3">
        <v>-0.1298732570162</v>
      </c>
      <c r="BB35" s="3">
        <v>1.2472487160675</v>
      </c>
      <c r="BC35" s="3">
        <v>44.9338525129512</v>
      </c>
      <c r="BD35" s="8">
        <v>52.26</v>
      </c>
      <c r="BE35" s="3">
        <v>0.836193990395262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56.0421581638562</v>
      </c>
      <c r="L36" s="3"/>
      <c r="M36" s="5">
        <v>1000012612000000</v>
      </c>
      <c r="N36" s="6" t="s">
        <v>168</v>
      </c>
      <c r="O36" s="3">
        <v>13.8</v>
      </c>
      <c r="P36" s="3">
        <v>14.08</v>
      </c>
      <c r="Q36" s="3">
        <v>13.6</v>
      </c>
      <c r="R36" s="3">
        <v>14.07</v>
      </c>
      <c r="S36" s="3"/>
      <c r="T36" s="3">
        <v>102554424</v>
      </c>
      <c r="U36" s="3">
        <v>1424064862.1</v>
      </c>
      <c r="V36" s="3">
        <v>0.27</v>
      </c>
      <c r="W36" s="3">
        <v>1.95652173913043</v>
      </c>
      <c r="X36" s="3">
        <v>3.47826086956522</v>
      </c>
      <c r="Y36" s="7">
        <v>71.053697</v>
      </c>
      <c r="Z36" s="3">
        <v>1.04256811052461</v>
      </c>
      <c r="AA36" s="3">
        <v>2.06717602105403</v>
      </c>
      <c r="AB36" s="3">
        <v>0.885897475085279</v>
      </c>
      <c r="AC36" s="3"/>
      <c r="AD36" s="3"/>
      <c r="AE36" s="3">
        <v>4701802296</v>
      </c>
      <c r="AF36" s="3">
        <v>20196473</v>
      </c>
      <c r="AG36" s="3">
        <v>232969723</v>
      </c>
      <c r="AH36" s="3">
        <v>265146636</v>
      </c>
      <c r="AI36" s="3">
        <v>-32176913</v>
      </c>
      <c r="AJ36" s="3">
        <v>0.390625</v>
      </c>
      <c r="AK36" s="3">
        <v>0.48</v>
      </c>
      <c r="AL36" s="3">
        <v>13.9029166666667</v>
      </c>
      <c r="AM36" s="3">
        <v>13.9029166666667</v>
      </c>
      <c r="AN36" s="3">
        <v>1.94420963651732</v>
      </c>
      <c r="AO36" s="3">
        <v>14.0353846153846</v>
      </c>
      <c r="AP36" s="3">
        <v>58.1112923690419</v>
      </c>
      <c r="AQ36" s="3">
        <v>13.8525</v>
      </c>
      <c r="AR36" s="3">
        <v>-0.627600000000001</v>
      </c>
      <c r="AS36" s="3">
        <v>22.4761904761904</v>
      </c>
      <c r="AT36" s="3">
        <v>24</v>
      </c>
      <c r="AU36" s="3">
        <v>-0.295500000000001</v>
      </c>
      <c r="AV36" s="3">
        <v>14.628</v>
      </c>
      <c r="AW36" s="3">
        <v>13.9056128077857</v>
      </c>
      <c r="AX36" s="3">
        <v>67.3378572151812</v>
      </c>
      <c r="AY36" s="3">
        <v>64.0352387511479</v>
      </c>
      <c r="AZ36" s="3">
        <v>13.946</v>
      </c>
      <c r="BA36" s="3">
        <v>-0.104755233324761</v>
      </c>
      <c r="BB36" s="3">
        <v>0.860215053763448</v>
      </c>
      <c r="BC36" s="3">
        <v>60.8204749790686</v>
      </c>
      <c r="BD36" s="8">
        <v>56.37</v>
      </c>
      <c r="BE36" s="3">
        <v>1.47537179556488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55.9695508503366</v>
      </c>
      <c r="L37" s="3"/>
      <c r="M37" s="5">
        <v>1000012612000000</v>
      </c>
      <c r="N37" s="6" t="s">
        <v>168</v>
      </c>
      <c r="O37" s="3">
        <v>14.06</v>
      </c>
      <c r="P37" s="3">
        <v>14.16</v>
      </c>
      <c r="Q37" s="3">
        <v>13.96</v>
      </c>
      <c r="R37" s="3">
        <v>13.99</v>
      </c>
      <c r="S37" s="3"/>
      <c r="T37" s="3">
        <v>79357014</v>
      </c>
      <c r="U37" s="3">
        <v>1115146052.8</v>
      </c>
      <c r="V37" s="3">
        <v>-0.0800000000000001</v>
      </c>
      <c r="W37" s="3">
        <v>-0.568585643212514</v>
      </c>
      <c r="X37" s="3">
        <v>1.42146410803127</v>
      </c>
      <c r="Y37" s="7">
        <v>71.053697</v>
      </c>
      <c r="Z37" s="3">
        <v>0.806743277528966</v>
      </c>
      <c r="AA37" s="3">
        <v>1.59958888212613</v>
      </c>
      <c r="AB37" s="3">
        <v>0.69768892271701</v>
      </c>
      <c r="AC37" s="3"/>
      <c r="AD37" s="3"/>
      <c r="AE37" s="3">
        <v>4603758028</v>
      </c>
      <c r="AF37" s="3">
        <v>20133401</v>
      </c>
      <c r="AG37" s="3">
        <v>175322160</v>
      </c>
      <c r="AH37" s="3">
        <v>165228308</v>
      </c>
      <c r="AI37" s="3">
        <v>10093852</v>
      </c>
      <c r="AJ37" s="3">
        <v>0.514450867052023</v>
      </c>
      <c r="AK37" s="3">
        <v>0.199999999999999</v>
      </c>
      <c r="AL37" s="3">
        <v>13.9158333333333</v>
      </c>
      <c r="AM37" s="3">
        <v>13.9158333333333</v>
      </c>
      <c r="AN37" s="3">
        <v>1.19349005424957</v>
      </c>
      <c r="AO37" s="3">
        <v>13.9830769230769</v>
      </c>
      <c r="AP37" s="3">
        <v>107.138994050838</v>
      </c>
      <c r="AQ37" s="3">
        <v>13.955</v>
      </c>
      <c r="AR37" s="3">
        <v>-0.575600000000001</v>
      </c>
      <c r="AS37" s="3">
        <v>24.8520710059171</v>
      </c>
      <c r="AT37" s="3">
        <v>26.4299802761341</v>
      </c>
      <c r="AU37" s="3">
        <v>-0.316999999999998</v>
      </c>
      <c r="AV37" s="3">
        <v>14.6552571428571</v>
      </c>
      <c r="AW37" s="3">
        <v>13.9185954527417</v>
      </c>
      <c r="AX37" s="3">
        <v>69.8919048101208</v>
      </c>
      <c r="AY37" s="3">
        <v>68.7174778083869</v>
      </c>
      <c r="AZ37" s="3">
        <v>13.954</v>
      </c>
      <c r="BA37" s="3">
        <v>-0.0902638445827542</v>
      </c>
      <c r="BB37" s="3">
        <v>2.04230488694383</v>
      </c>
      <c r="BC37" s="3">
        <v>55.1620596242322</v>
      </c>
      <c r="BD37" s="8">
        <v>50.96</v>
      </c>
      <c r="BE37" s="3">
        <v>1.01939100836324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55.9593134245819</v>
      </c>
      <c r="L38" s="3"/>
      <c r="M38" s="5">
        <v>1000012612000000</v>
      </c>
      <c r="N38" s="6" t="s">
        <v>168</v>
      </c>
      <c r="O38" s="3">
        <v>14.03</v>
      </c>
      <c r="P38" s="3">
        <v>14.09</v>
      </c>
      <c r="Q38" s="3">
        <v>13.87</v>
      </c>
      <c r="R38" s="3">
        <v>14.03</v>
      </c>
      <c r="S38" s="3"/>
      <c r="T38" s="3">
        <v>101879700</v>
      </c>
      <c r="U38" s="3">
        <v>1423603269.2</v>
      </c>
      <c r="V38" s="3">
        <v>0.0399999999999991</v>
      </c>
      <c r="W38" s="3">
        <v>0.285918513223728</v>
      </c>
      <c r="X38" s="3">
        <v>1.57255182273053</v>
      </c>
      <c r="Y38" s="7">
        <v>71.053697</v>
      </c>
      <c r="Z38" s="3">
        <v>1.03570886741867</v>
      </c>
      <c r="AA38" s="3">
        <v>2.05357569822807</v>
      </c>
      <c r="AB38" s="3">
        <v>0.88813522714224</v>
      </c>
      <c r="AC38" s="3"/>
      <c r="AD38" s="3"/>
      <c r="AE38" s="3">
        <v>4705477569</v>
      </c>
      <c r="AF38" s="3">
        <v>22210583</v>
      </c>
      <c r="AG38" s="3">
        <v>186838949</v>
      </c>
      <c r="AH38" s="3">
        <v>212579808</v>
      </c>
      <c r="AI38" s="3">
        <v>-25740859</v>
      </c>
      <c r="AJ38" s="3">
        <v>0.328467153284672</v>
      </c>
      <c r="AK38" s="3">
        <v>0.220000000000001</v>
      </c>
      <c r="AL38" s="3">
        <v>13.9454166666667</v>
      </c>
      <c r="AM38" s="3">
        <v>13.9454166666667</v>
      </c>
      <c r="AN38" s="3">
        <v>1.33622246298302</v>
      </c>
      <c r="AO38" s="3">
        <v>13.9315384615385</v>
      </c>
      <c r="AP38" s="3">
        <v>75.2612066059994</v>
      </c>
      <c r="AQ38" s="3">
        <v>14.025</v>
      </c>
      <c r="AR38" s="3">
        <v>-0.526800000000003</v>
      </c>
      <c r="AS38" s="3">
        <v>21.7479674796748</v>
      </c>
      <c r="AT38" s="3">
        <v>23.3739837398374</v>
      </c>
      <c r="AU38" s="3">
        <v>-0.198500000000001</v>
      </c>
      <c r="AV38" s="3">
        <v>14.6613142857143</v>
      </c>
      <c r="AW38" s="3">
        <v>13.9357346138584</v>
      </c>
      <c r="AX38" s="3">
        <v>71.3072468849081</v>
      </c>
      <c r="AY38" s="3">
        <v>74.9147364449089</v>
      </c>
      <c r="AZ38" s="3">
        <v>13.976</v>
      </c>
      <c r="BA38" s="3">
        <v>-0.0746906614420606</v>
      </c>
      <c r="BB38" s="3">
        <v>1.74039158810733</v>
      </c>
      <c r="BC38" s="3">
        <v>57.5326236910427</v>
      </c>
      <c r="BD38" s="8">
        <v>49.2</v>
      </c>
      <c r="BE38" s="3">
        <v>1.34115740998404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53.0367181057457</v>
      </c>
      <c r="L39" s="3"/>
      <c r="M39" s="5">
        <v>1000012612000000</v>
      </c>
      <c r="N39" s="6" t="s">
        <v>168</v>
      </c>
      <c r="O39" s="3">
        <v>13.98</v>
      </c>
      <c r="P39" s="3">
        <v>13.98</v>
      </c>
      <c r="Q39" s="3">
        <v>13.59</v>
      </c>
      <c r="R39" s="3">
        <v>13.6</v>
      </c>
      <c r="S39" s="3"/>
      <c r="T39" s="3">
        <v>105947629</v>
      </c>
      <c r="U39" s="3">
        <v>1457305035.4</v>
      </c>
      <c r="V39" s="3">
        <v>-0.43</v>
      </c>
      <c r="W39" s="3">
        <v>-3.06486101211689</v>
      </c>
      <c r="X39" s="3">
        <v>2.77975766215253</v>
      </c>
      <c r="Y39" s="7">
        <v>71.053697</v>
      </c>
      <c r="Z39" s="3">
        <v>1.07706342713302</v>
      </c>
      <c r="AA39" s="3">
        <v>2.13557240745</v>
      </c>
      <c r="AB39" s="3">
        <v>0.937906072768685</v>
      </c>
      <c r="AC39" s="3"/>
      <c r="AD39" s="3"/>
      <c r="AE39" s="3">
        <v>4734021270</v>
      </c>
      <c r="AF39" s="3">
        <v>33122650</v>
      </c>
      <c r="AG39" s="3">
        <v>123489607</v>
      </c>
      <c r="AH39" s="3">
        <v>184161049</v>
      </c>
      <c r="AI39" s="3">
        <v>-60671442</v>
      </c>
      <c r="AJ39" s="3">
        <v>0.0219298245614038</v>
      </c>
      <c r="AK39" s="3">
        <v>0.44</v>
      </c>
      <c r="AL39" s="3">
        <v>13.88625</v>
      </c>
      <c r="AM39" s="3">
        <v>13.88625</v>
      </c>
      <c r="AN39" s="3">
        <v>-1.82277567226133</v>
      </c>
      <c r="AO39" s="3">
        <v>13.9226923076923</v>
      </c>
      <c r="AP39" s="3">
        <v>-53.8118022328556</v>
      </c>
      <c r="AQ39" s="3">
        <v>14.005</v>
      </c>
      <c r="AR39" s="3">
        <v>-0.537000000000001</v>
      </c>
      <c r="AS39" s="3">
        <v>20.3187250996016</v>
      </c>
      <c r="AT39" s="3">
        <v>21.9123505976096</v>
      </c>
      <c r="AU39" s="3">
        <v>-0.566000000000003</v>
      </c>
      <c r="AV39" s="3">
        <v>14.6529857142857</v>
      </c>
      <c r="AW39" s="3">
        <v>13.8840831348032</v>
      </c>
      <c r="AX39" s="3">
        <v>48.1031363413512</v>
      </c>
      <c r="AY39" s="3">
        <v>68.052308591467</v>
      </c>
      <c r="AZ39" s="3">
        <v>13.898</v>
      </c>
      <c r="BA39" s="3">
        <v>-0.0959402682527184</v>
      </c>
      <c r="BB39" s="3">
        <v>0.666173205033308</v>
      </c>
      <c r="BC39" s="3">
        <v>34.204525894247</v>
      </c>
      <c r="BD39" s="8">
        <v>46.77</v>
      </c>
      <c r="BE39" s="3">
        <v>1.29337065502273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52.8485487524861</v>
      </c>
      <c r="L40" s="3"/>
      <c r="M40" s="5">
        <v>1000012612000000</v>
      </c>
      <c r="N40" s="6" t="s">
        <v>168</v>
      </c>
      <c r="O40" s="3">
        <v>13.62</v>
      </c>
      <c r="P40" s="3">
        <v>13.72</v>
      </c>
      <c r="Q40" s="3">
        <v>13.5</v>
      </c>
      <c r="R40" s="3">
        <v>13.57</v>
      </c>
      <c r="S40" s="3"/>
      <c r="T40" s="3">
        <v>81497304</v>
      </c>
      <c r="U40" s="3">
        <v>1108145418.6</v>
      </c>
      <c r="V40" s="3">
        <v>-0.0299999999999994</v>
      </c>
      <c r="W40" s="3">
        <v>-0.220588235294112</v>
      </c>
      <c r="X40" s="3">
        <v>1.61764705882353</v>
      </c>
      <c r="Y40" s="7">
        <v>71.053697</v>
      </c>
      <c r="Z40" s="3">
        <v>0.828501462249254</v>
      </c>
      <c r="AA40" s="3">
        <v>1.64273042584053</v>
      </c>
      <c r="AB40" s="3">
        <v>0.714767337283209</v>
      </c>
      <c r="AC40" s="3"/>
      <c r="AD40" s="3"/>
      <c r="AE40" s="3">
        <v>4738261945</v>
      </c>
      <c r="AF40" s="3">
        <v>34023112</v>
      </c>
      <c r="AG40" s="3">
        <v>97399669</v>
      </c>
      <c r="AH40" s="3">
        <v>150254733</v>
      </c>
      <c r="AI40" s="3">
        <v>-52855064</v>
      </c>
      <c r="AJ40" s="3">
        <v>-0.14468085106383</v>
      </c>
      <c r="AK40" s="3">
        <v>0.220000000000001</v>
      </c>
      <c r="AL40" s="3">
        <v>13.8271875</v>
      </c>
      <c r="AM40" s="3">
        <v>13.8271875</v>
      </c>
      <c r="AN40" s="3">
        <v>-2.06879961510705</v>
      </c>
      <c r="AO40" s="3">
        <v>13.9126923076923</v>
      </c>
      <c r="AP40" s="3">
        <v>-95.7731407169612</v>
      </c>
      <c r="AQ40" s="3">
        <v>13.6925</v>
      </c>
      <c r="AR40" s="3">
        <v>-0.552800000000001</v>
      </c>
      <c r="AS40" s="3">
        <v>13.9380530973451</v>
      </c>
      <c r="AT40" s="3">
        <v>15.7079646017699</v>
      </c>
      <c r="AU40" s="3">
        <v>-0.550500000000003</v>
      </c>
      <c r="AV40" s="3">
        <v>14.6363285714286</v>
      </c>
      <c r="AW40" s="3">
        <v>13.8357626525258</v>
      </c>
      <c r="AX40" s="3">
        <v>35.5001301099204</v>
      </c>
      <c r="AY40" s="3">
        <v>52.7377119917387</v>
      </c>
      <c r="AZ40" s="3">
        <v>13.852</v>
      </c>
      <c r="BA40" s="3">
        <v>-0.113888646600067</v>
      </c>
      <c r="BB40" s="3">
        <v>0.369822485207106</v>
      </c>
      <c r="BC40" s="3">
        <v>33.0815134654719</v>
      </c>
      <c r="BD40" s="8">
        <v>49.36</v>
      </c>
      <c r="BE40" s="3">
        <v>0.910629170596096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50.7789060833713</v>
      </c>
      <c r="L41" s="3"/>
      <c r="M41" s="5">
        <v>1000012612000000</v>
      </c>
      <c r="N41" s="6" t="s">
        <v>168</v>
      </c>
      <c r="O41" s="3">
        <v>13.5</v>
      </c>
      <c r="P41" s="3">
        <v>13.53</v>
      </c>
      <c r="Q41" s="3">
        <v>13.29</v>
      </c>
      <c r="R41" s="3">
        <v>13.38</v>
      </c>
      <c r="S41" s="3"/>
      <c r="T41" s="3">
        <v>82860485</v>
      </c>
      <c r="U41" s="3">
        <v>1109151960.1</v>
      </c>
      <c r="V41" s="3">
        <v>-0.19</v>
      </c>
      <c r="W41" s="3">
        <v>-1.40014738393515</v>
      </c>
      <c r="X41" s="3">
        <v>1.76860722181282</v>
      </c>
      <c r="Y41" s="7">
        <v>71.053697</v>
      </c>
      <c r="Z41" s="3">
        <v>0.842359558117191</v>
      </c>
      <c r="AA41" s="3">
        <v>1.67020788576519</v>
      </c>
      <c r="AB41" s="3">
        <v>0.725575698005419</v>
      </c>
      <c r="AC41" s="3"/>
      <c r="AD41" s="3"/>
      <c r="AE41" s="3">
        <v>4752479363</v>
      </c>
      <c r="AF41" s="3">
        <v>27245560</v>
      </c>
      <c r="AG41" s="3">
        <v>86425398</v>
      </c>
      <c r="AH41" s="3">
        <v>144970182</v>
      </c>
      <c r="AI41" s="3">
        <v>-58544784</v>
      </c>
      <c r="AJ41" s="3">
        <v>-0.21484375</v>
      </c>
      <c r="AK41" s="3">
        <v>0.280000000000001</v>
      </c>
      <c r="AL41" s="3">
        <v>13.7367708333333</v>
      </c>
      <c r="AM41" s="3">
        <v>13.7367708333333</v>
      </c>
      <c r="AN41" s="3">
        <v>-3.21297245162458</v>
      </c>
      <c r="AO41" s="3">
        <v>13.8726923076923</v>
      </c>
      <c r="AP41" s="3">
        <v>-160.135462022254</v>
      </c>
      <c r="AQ41" s="3">
        <v>13.59</v>
      </c>
      <c r="AR41" s="3">
        <v>-0.5806</v>
      </c>
      <c r="AS41" s="3">
        <v>14.8235294117647</v>
      </c>
      <c r="AT41" s="3">
        <v>16.7058823529411</v>
      </c>
      <c r="AU41" s="3">
        <v>-0.686500000000001</v>
      </c>
      <c r="AV41" s="3">
        <v>14.6264857142857</v>
      </c>
      <c r="AW41" s="3">
        <v>13.765645321368</v>
      </c>
      <c r="AX41" s="3">
        <v>27.1150292686826</v>
      </c>
      <c r="AY41" s="3">
        <v>28.8104078568891</v>
      </c>
      <c r="AZ41" s="3">
        <v>13.714</v>
      </c>
      <c r="BA41" s="3">
        <v>-0.141809585230043</v>
      </c>
      <c r="BB41" s="3">
        <v>-2.83224400871459</v>
      </c>
      <c r="BC41" s="3">
        <v>26.4752650973381</v>
      </c>
      <c r="BD41" s="8">
        <v>43.62</v>
      </c>
      <c r="BE41" s="3">
        <v>0.879182326006618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50.784443538516</v>
      </c>
      <c r="L42" s="3"/>
      <c r="M42" s="5">
        <v>1000012612000000</v>
      </c>
      <c r="N42" s="6" t="s">
        <v>168</v>
      </c>
      <c r="O42" s="3">
        <v>13.37</v>
      </c>
      <c r="P42" s="3">
        <v>13.51</v>
      </c>
      <c r="Q42" s="3">
        <v>13.35</v>
      </c>
      <c r="R42" s="3">
        <v>13.44</v>
      </c>
      <c r="S42" s="3"/>
      <c r="T42" s="3">
        <v>55704774</v>
      </c>
      <c r="U42" s="3">
        <v>748959127.7</v>
      </c>
      <c r="V42" s="3">
        <v>0.0599999999999987</v>
      </c>
      <c r="W42" s="3">
        <v>0.448430493273532</v>
      </c>
      <c r="X42" s="3">
        <v>1.19581464872945</v>
      </c>
      <c r="Y42" s="7">
        <v>71.053697</v>
      </c>
      <c r="Z42" s="3">
        <v>0.566294643480037</v>
      </c>
      <c r="AA42" s="3">
        <v>1.12283379477646</v>
      </c>
      <c r="AB42" s="3">
        <v>0.487760514314106</v>
      </c>
      <c r="AC42" s="3"/>
      <c r="AD42" s="3"/>
      <c r="AE42" s="3">
        <v>4708799769</v>
      </c>
      <c r="AF42" s="3">
        <v>28951939</v>
      </c>
      <c r="AG42" s="3">
        <v>104075905</v>
      </c>
      <c r="AH42" s="3">
        <v>100336958</v>
      </c>
      <c r="AI42" s="3">
        <v>3738947</v>
      </c>
      <c r="AJ42" s="3">
        <v>-0.0242718446601945</v>
      </c>
      <c r="AK42" s="3">
        <v>0.16</v>
      </c>
      <c r="AL42" s="3">
        <v>13.6817708333333</v>
      </c>
      <c r="AM42" s="3">
        <v>13.6817708333333</v>
      </c>
      <c r="AN42" s="3">
        <v>-2.6086956521739</v>
      </c>
      <c r="AO42" s="3">
        <v>13.8396153846154</v>
      </c>
      <c r="AP42" s="3">
        <v>-142.676973148902</v>
      </c>
      <c r="AQ42" s="3">
        <v>13.395</v>
      </c>
      <c r="AR42" s="3">
        <v>-0.593200000000003</v>
      </c>
      <c r="AS42" s="3">
        <v>15.9493670886076</v>
      </c>
      <c r="AT42" s="3">
        <v>17.9746835443038</v>
      </c>
      <c r="AU42" s="3">
        <v>-0.552000000000001</v>
      </c>
      <c r="AV42" s="3">
        <v>14.6204285714286</v>
      </c>
      <c r="AW42" s="3">
        <v>13.7155460411575</v>
      </c>
      <c r="AX42" s="3">
        <v>23.8238126159034</v>
      </c>
      <c r="AY42" s="3">
        <v>16.2601276629881</v>
      </c>
      <c r="AZ42" s="3">
        <v>13.604</v>
      </c>
      <c r="BA42" s="3">
        <v>-0.157282576062871</v>
      </c>
      <c r="BB42" s="3">
        <v>-2.11216314639476</v>
      </c>
      <c r="BC42" s="3">
        <v>31.6477722121792</v>
      </c>
      <c r="BD42" s="8">
        <v>44.9</v>
      </c>
      <c r="BE42" s="3">
        <v>0.616828088148372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50.1986880612071</v>
      </c>
      <c r="L43" s="3"/>
      <c r="M43" s="5">
        <v>1000012612000000</v>
      </c>
      <c r="N43" s="6" t="s">
        <v>168</v>
      </c>
      <c r="O43" s="3">
        <v>13.47</v>
      </c>
      <c r="P43" s="3">
        <v>14.34</v>
      </c>
      <c r="Q43" s="3">
        <v>13.32</v>
      </c>
      <c r="R43" s="3">
        <v>14.15</v>
      </c>
      <c r="S43" s="3"/>
      <c r="T43" s="3">
        <v>220532361</v>
      </c>
      <c r="U43" s="3">
        <v>3067985540.6</v>
      </c>
      <c r="V43" s="3">
        <v>0.710000000000001</v>
      </c>
      <c r="W43" s="3">
        <v>5.2827380952381</v>
      </c>
      <c r="X43" s="3">
        <v>7.58928571428571</v>
      </c>
      <c r="Y43" s="7">
        <v>71.053697</v>
      </c>
      <c r="Z43" s="3">
        <v>2.24193162956385</v>
      </c>
      <c r="AA43" s="3">
        <v>4.44524176280908</v>
      </c>
      <c r="AB43" s="3">
        <v>1.89777472932925</v>
      </c>
      <c r="AC43" s="3"/>
      <c r="AD43" s="3"/>
      <c r="AE43" s="3">
        <v>4859848898</v>
      </c>
      <c r="AF43" s="3">
        <v>16828000</v>
      </c>
      <c r="AG43" s="3">
        <v>505085241</v>
      </c>
      <c r="AH43" s="3">
        <v>383680226</v>
      </c>
      <c r="AI43" s="3">
        <v>121405015</v>
      </c>
      <c r="AJ43" s="3">
        <v>0.309027777777777</v>
      </c>
      <c r="AK43" s="3">
        <v>1.02</v>
      </c>
      <c r="AL43" s="3">
        <v>13.7444791666667</v>
      </c>
      <c r="AM43" s="3">
        <v>13.7444791666667</v>
      </c>
      <c r="AN43" s="3">
        <v>2.35698354331186</v>
      </c>
      <c r="AO43" s="3">
        <v>13.83</v>
      </c>
      <c r="AP43" s="3">
        <v>50.799507995081</v>
      </c>
      <c r="AQ43" s="3">
        <v>13.435</v>
      </c>
      <c r="AR43" s="3">
        <v>-0.555400000000002</v>
      </c>
      <c r="AS43" s="3">
        <v>28.8840262582056</v>
      </c>
      <c r="AT43" s="3">
        <v>30.6345733041575</v>
      </c>
      <c r="AU43" s="3">
        <v>0.228999999999999</v>
      </c>
      <c r="AV43" s="3">
        <v>14.6492</v>
      </c>
      <c r="AW43" s="3">
        <v>13.7823851117487</v>
      </c>
      <c r="AX43" s="3">
        <v>43.1841290455229</v>
      </c>
      <c r="AY43" s="3">
        <v>18.8561282036031</v>
      </c>
      <c r="AZ43" s="3">
        <v>13.628</v>
      </c>
      <c r="BA43" s="3">
        <v>-0.110974719010951</v>
      </c>
      <c r="BB43" s="3">
        <v>2.0923520923521</v>
      </c>
      <c r="BC43" s="3">
        <v>65.8064151391511</v>
      </c>
      <c r="BD43" s="8">
        <v>46.93</v>
      </c>
      <c r="BE43" s="3">
        <v>2.57697558557892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49.811950339063</v>
      </c>
      <c r="L44" s="3"/>
      <c r="M44" s="5">
        <v>1000012612000000</v>
      </c>
      <c r="N44" s="6" t="s">
        <v>168</v>
      </c>
      <c r="O44" s="3">
        <v>14</v>
      </c>
      <c r="P44" s="3">
        <v>14.12</v>
      </c>
      <c r="Q44" s="3">
        <v>13.77</v>
      </c>
      <c r="R44" s="3">
        <v>13.77</v>
      </c>
      <c r="S44" s="3"/>
      <c r="T44" s="3">
        <v>138570630</v>
      </c>
      <c r="U44" s="3">
        <v>1927581938.5</v>
      </c>
      <c r="V44" s="3">
        <v>-0.380000000000001</v>
      </c>
      <c r="W44" s="3">
        <v>-2.68551236749117</v>
      </c>
      <c r="X44" s="3">
        <v>2.47349823321555</v>
      </c>
      <c r="Y44" s="7">
        <v>71.053697</v>
      </c>
      <c r="Z44" s="3">
        <v>1.40870880317465</v>
      </c>
      <c r="AA44" s="3">
        <v>2.79314994308144</v>
      </c>
      <c r="AB44" s="3">
        <v>1.2252556073887</v>
      </c>
      <c r="AC44" s="3"/>
      <c r="AD44" s="3"/>
      <c r="AE44" s="3">
        <v>4976878411</v>
      </c>
      <c r="AF44" s="3">
        <v>18653558</v>
      </c>
      <c r="AG44" s="3">
        <v>423251534</v>
      </c>
      <c r="AH44" s="3">
        <v>439511119</v>
      </c>
      <c r="AI44" s="3">
        <v>-16259585</v>
      </c>
      <c r="AJ44" s="3">
        <v>0.436950146627565</v>
      </c>
      <c r="AK44" s="3">
        <v>0.380000000000001</v>
      </c>
      <c r="AL44" s="3">
        <v>13.759375</v>
      </c>
      <c r="AM44" s="3">
        <v>13.759375</v>
      </c>
      <c r="AN44" s="3">
        <v>-0.283628024862724</v>
      </c>
      <c r="AO44" s="3">
        <v>13.8080769230769</v>
      </c>
      <c r="AP44" s="3">
        <v>27.099262933113</v>
      </c>
      <c r="AQ44" s="3">
        <v>13.99</v>
      </c>
      <c r="AR44" s="3">
        <v>-0.552800000000001</v>
      </c>
      <c r="AS44" s="3">
        <v>26.9874476987447</v>
      </c>
      <c r="AT44" s="3">
        <v>28.6610878661088</v>
      </c>
      <c r="AU44" s="3">
        <v>-0.1555</v>
      </c>
      <c r="AV44" s="3">
        <v>14.6522285714286</v>
      </c>
      <c r="AW44" s="3">
        <v>13.7804797099412</v>
      </c>
      <c r="AX44" s="3">
        <v>44.0275146017772</v>
      </c>
      <c r="AY44" s="3">
        <v>32.4701911415908</v>
      </c>
      <c r="AZ44" s="3">
        <v>13.662</v>
      </c>
      <c r="BA44" s="3">
        <v>-0.103742355576989</v>
      </c>
      <c r="BB44" s="3">
        <v>-1.29032258064516</v>
      </c>
      <c r="BC44" s="3">
        <v>49.8170161482659</v>
      </c>
      <c r="BD44" s="8">
        <v>44.62</v>
      </c>
      <c r="BE44" s="3">
        <v>1.26770211431277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48.8284205091838</v>
      </c>
      <c r="L45" s="3"/>
      <c r="M45" s="5">
        <v>1000012612000000</v>
      </c>
      <c r="N45" s="6" t="s">
        <v>168</v>
      </c>
      <c r="O45" s="3">
        <v>13.79</v>
      </c>
      <c r="P45" s="3">
        <v>14.08</v>
      </c>
      <c r="Q45" s="3">
        <v>13.79</v>
      </c>
      <c r="R45" s="3">
        <v>13.86</v>
      </c>
      <c r="S45" s="3"/>
      <c r="T45" s="3">
        <v>90335413</v>
      </c>
      <c r="U45" s="3">
        <v>1258356122.2</v>
      </c>
      <c r="V45" s="3">
        <v>0.0899999999999999</v>
      </c>
      <c r="W45" s="3">
        <v>0.653594771241826</v>
      </c>
      <c r="X45" s="3">
        <v>2.10602759622368</v>
      </c>
      <c r="Y45" s="7">
        <v>71.053697</v>
      </c>
      <c r="Z45" s="3">
        <v>0.918349664221902</v>
      </c>
      <c r="AA45" s="3">
        <v>1.82087902522481</v>
      </c>
      <c r="AB45" s="3">
        <v>0.79467239479984</v>
      </c>
      <c r="AC45" s="3"/>
      <c r="AD45" s="3"/>
      <c r="AE45" s="3">
        <v>4985496469</v>
      </c>
      <c r="AF45" s="3">
        <v>10397342</v>
      </c>
      <c r="AG45" s="3">
        <v>140476463</v>
      </c>
      <c r="AH45" s="3">
        <v>190405379</v>
      </c>
      <c r="AI45" s="3">
        <v>-49928916</v>
      </c>
      <c r="AJ45" s="3">
        <v>0.403726708074534</v>
      </c>
      <c r="AK45" s="3">
        <v>0.31</v>
      </c>
      <c r="AL45" s="3">
        <v>13.8035416666667</v>
      </c>
      <c r="AM45" s="3">
        <v>13.8035416666667</v>
      </c>
      <c r="AN45" s="3">
        <v>0.404467250226373</v>
      </c>
      <c r="AO45" s="3">
        <v>13.8030769230769</v>
      </c>
      <c r="AP45" s="3">
        <v>32.9772665023283</v>
      </c>
      <c r="AQ45" s="3">
        <v>13.8575</v>
      </c>
      <c r="AR45" s="3">
        <v>-0.517200000000004</v>
      </c>
      <c r="AS45" s="3">
        <v>26.8191268191268</v>
      </c>
      <c r="AT45" s="3">
        <v>27.4428274428274</v>
      </c>
      <c r="AU45" s="3">
        <v>-0.073500000000001</v>
      </c>
      <c r="AV45" s="3">
        <v>14.6522285714286</v>
      </c>
      <c r="AW45" s="3">
        <v>13.7927136007195</v>
      </c>
      <c r="AX45" s="3">
        <v>47.4469144964229</v>
      </c>
      <c r="AY45" s="3">
        <v>48.4729064039409</v>
      </c>
      <c r="AZ45" s="3">
        <v>13.72</v>
      </c>
      <c r="BA45" s="3">
        <v>-0.0897142377232907</v>
      </c>
      <c r="BB45" s="3">
        <v>-0.431034482758624</v>
      </c>
      <c r="BC45" s="3">
        <v>53.0586198539058</v>
      </c>
      <c r="BD45" s="8">
        <v>50.12</v>
      </c>
      <c r="BE45" s="3">
        <v>0.779875567323536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45.0678492188066</v>
      </c>
      <c r="L46" s="3"/>
      <c r="M46" s="5">
        <v>1000012612000000</v>
      </c>
      <c r="N46" s="6" t="s">
        <v>168</v>
      </c>
      <c r="O46" s="3">
        <v>14.2</v>
      </c>
      <c r="P46" s="3">
        <v>14.96</v>
      </c>
      <c r="Q46" s="3">
        <v>14.08</v>
      </c>
      <c r="R46" s="3">
        <v>14.6</v>
      </c>
      <c r="S46" s="3"/>
      <c r="T46" s="3">
        <v>330513720</v>
      </c>
      <c r="U46" s="3">
        <v>4805590363.2</v>
      </c>
      <c r="V46" s="3">
        <v>0.74</v>
      </c>
      <c r="W46" s="3">
        <v>5.33910533910535</v>
      </c>
      <c r="X46" s="3">
        <v>6.34920634920635</v>
      </c>
      <c r="Y46" s="7">
        <v>71.053697</v>
      </c>
      <c r="Z46" s="3">
        <v>3.36000194943185</v>
      </c>
      <c r="AA46" s="3">
        <v>6.66212153474105</v>
      </c>
      <c r="AB46" s="3">
        <v>2.88098954969144</v>
      </c>
      <c r="AC46" s="3"/>
      <c r="AD46" s="3"/>
      <c r="AE46" s="3">
        <v>5309466322</v>
      </c>
      <c r="AF46" s="3">
        <v>13661628</v>
      </c>
      <c r="AG46" s="3">
        <v>1292192923</v>
      </c>
      <c r="AH46" s="3">
        <v>851966336</v>
      </c>
      <c r="AI46" s="3">
        <v>440226587</v>
      </c>
      <c r="AJ46" s="3">
        <v>0.530150753768844</v>
      </c>
      <c r="AK46" s="3">
        <v>1.1</v>
      </c>
      <c r="AL46" s="3">
        <v>13.9036458333333</v>
      </c>
      <c r="AM46" s="3">
        <v>13.9036458333333</v>
      </c>
      <c r="AN46" s="3">
        <v>5.37712017322264</v>
      </c>
      <c r="AO46" s="3">
        <v>13.8238461538462</v>
      </c>
      <c r="AP46" s="3">
        <v>240.329961464354</v>
      </c>
      <c r="AQ46" s="3">
        <v>13.8975</v>
      </c>
      <c r="AR46" s="3">
        <v>-0.461199999999998</v>
      </c>
      <c r="AS46" s="3">
        <v>33.9317773788151</v>
      </c>
      <c r="AT46" s="3">
        <v>34.4703770197486</v>
      </c>
      <c r="AU46" s="3">
        <v>0.6975</v>
      </c>
      <c r="AV46" s="3">
        <v>14.7014428571429</v>
      </c>
      <c r="AW46" s="3">
        <v>13.9169115083011</v>
      </c>
      <c r="AX46" s="3">
        <v>57.7789809217669</v>
      </c>
      <c r="AY46" s="3">
        <v>56.1342558451788</v>
      </c>
      <c r="AZ46" s="3">
        <v>13.964</v>
      </c>
      <c r="BA46" s="3">
        <v>-0.018669823590356</v>
      </c>
      <c r="BB46" s="3">
        <v>4.3602573266619</v>
      </c>
      <c r="BC46" s="3">
        <v>71.3307769214455</v>
      </c>
      <c r="BD46" s="8">
        <v>58.13</v>
      </c>
      <c r="BE46" s="3">
        <v>2.81047330822495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44.8429407581428</v>
      </c>
      <c r="L47" s="3"/>
      <c r="M47" s="5">
        <v>1000012612000000</v>
      </c>
      <c r="N47" s="6" t="s">
        <v>168</v>
      </c>
      <c r="O47" s="3">
        <v>14.9</v>
      </c>
      <c r="P47" s="3">
        <v>15.61</v>
      </c>
      <c r="Q47" s="3">
        <v>14.8</v>
      </c>
      <c r="R47" s="3">
        <v>14.99</v>
      </c>
      <c r="S47" s="3"/>
      <c r="T47" s="3">
        <v>316398835</v>
      </c>
      <c r="U47" s="3">
        <v>4799935194.5</v>
      </c>
      <c r="V47" s="3">
        <v>0.390000000000001</v>
      </c>
      <c r="W47" s="3">
        <v>2.67123287671232</v>
      </c>
      <c r="X47" s="3">
        <v>5.54794520547944</v>
      </c>
      <c r="Y47" s="7">
        <v>71.053697</v>
      </c>
      <c r="Z47" s="3">
        <v>3.21651005107433</v>
      </c>
      <c r="AA47" s="3">
        <v>6.37760965632677</v>
      </c>
      <c r="AB47" s="3">
        <v>2.80273173951638</v>
      </c>
      <c r="AC47" s="3"/>
      <c r="AD47" s="3"/>
      <c r="AE47" s="3">
        <v>5295235881</v>
      </c>
      <c r="AF47" s="3">
        <v>15695940</v>
      </c>
      <c r="AG47" s="3">
        <v>1205378134</v>
      </c>
      <c r="AH47" s="3">
        <v>975857572</v>
      </c>
      <c r="AI47" s="3">
        <v>229520562</v>
      </c>
      <c r="AJ47" s="3">
        <v>0.582589285714285</v>
      </c>
      <c r="AK47" s="3">
        <v>1.01</v>
      </c>
      <c r="AL47" s="3">
        <v>14.1113541666667</v>
      </c>
      <c r="AM47" s="3">
        <v>14.1113541666667</v>
      </c>
      <c r="AN47" s="3">
        <v>7.42311137653032</v>
      </c>
      <c r="AO47" s="3">
        <v>13.8657692307692</v>
      </c>
      <c r="AP47" s="3">
        <v>283.163453272749</v>
      </c>
      <c r="AQ47" s="3">
        <v>14.56</v>
      </c>
      <c r="AR47" s="3">
        <v>-0.379599999999998</v>
      </c>
      <c r="AS47" s="3">
        <v>40.3174603174603</v>
      </c>
      <c r="AT47" s="3">
        <v>40.7936507936507</v>
      </c>
      <c r="AU47" s="3">
        <v>1.099</v>
      </c>
      <c r="AV47" s="3">
        <v>14.7824571428571</v>
      </c>
      <c r="AW47" s="3">
        <v>14.0820020454855</v>
      </c>
      <c r="AX47" s="3">
        <v>62.9446079708331</v>
      </c>
      <c r="AY47" s="3">
        <v>62.9280628671502</v>
      </c>
      <c r="AZ47" s="3">
        <v>14.274</v>
      </c>
      <c r="BA47" s="3">
        <v>0.0683156270675305</v>
      </c>
      <c r="BB47" s="3">
        <v>8.6231884057971</v>
      </c>
      <c r="BC47" s="3">
        <v>76.9942673126826</v>
      </c>
      <c r="BD47" s="8">
        <v>62.92</v>
      </c>
      <c r="BE47" s="3">
        <v>1.89311448129756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44.9724486728528</v>
      </c>
      <c r="L48" s="3"/>
      <c r="M48" s="5">
        <v>1000012612000000</v>
      </c>
      <c r="N48" s="6" t="s">
        <v>168</v>
      </c>
      <c r="O48" s="3">
        <v>15.1</v>
      </c>
      <c r="P48" s="3">
        <v>15.5</v>
      </c>
      <c r="Q48" s="3">
        <v>14.92</v>
      </c>
      <c r="R48" s="3">
        <v>15.41</v>
      </c>
      <c r="S48" s="3"/>
      <c r="T48" s="3">
        <v>221847246</v>
      </c>
      <c r="U48" s="3">
        <v>3387198610.3</v>
      </c>
      <c r="V48" s="3">
        <v>0.42</v>
      </c>
      <c r="W48" s="3">
        <v>2.80186791194131</v>
      </c>
      <c r="X48" s="3">
        <v>3.86924616410941</v>
      </c>
      <c r="Y48" s="7">
        <v>71.053697</v>
      </c>
      <c r="Z48" s="3">
        <v>2.25529874837295</v>
      </c>
      <c r="AA48" s="3">
        <v>4.47174572662096</v>
      </c>
      <c r="AB48" s="3">
        <v>1.9239147067542</v>
      </c>
      <c r="AC48" s="3"/>
      <c r="AD48" s="3"/>
      <c r="AE48" s="3">
        <v>5288679978</v>
      </c>
      <c r="AF48" s="3">
        <v>19775945</v>
      </c>
      <c r="AG48" s="3">
        <v>835402979</v>
      </c>
      <c r="AH48" s="3">
        <v>717853567</v>
      </c>
      <c r="AI48" s="3">
        <v>117549412</v>
      </c>
      <c r="AJ48" s="3">
        <v>0.598712446351931</v>
      </c>
      <c r="AK48" s="3">
        <v>0.58</v>
      </c>
      <c r="AL48" s="3">
        <v>14.3657291666667</v>
      </c>
      <c r="AM48" s="3">
        <v>14.3657291666667</v>
      </c>
      <c r="AN48" s="3">
        <v>9.55625333254341</v>
      </c>
      <c r="AO48" s="3">
        <v>13.9226923076923</v>
      </c>
      <c r="AP48" s="3">
        <v>203.823703578378</v>
      </c>
      <c r="AQ48" s="3">
        <v>15.0975</v>
      </c>
      <c r="AR48" s="3">
        <v>-0.255999999999998</v>
      </c>
      <c r="AS48" s="3">
        <v>36.4723467862481</v>
      </c>
      <c r="AT48" s="3">
        <v>36.9207772795216</v>
      </c>
      <c r="AU48" s="3">
        <v>1.5395</v>
      </c>
      <c r="AV48" s="3">
        <v>14.8899714285714</v>
      </c>
      <c r="AW48" s="3">
        <v>14.2863094231031</v>
      </c>
      <c r="AX48" s="3">
        <v>72.422842095498</v>
      </c>
      <c r="AY48" s="3">
        <v>69.7273433428709</v>
      </c>
      <c r="AZ48" s="3">
        <v>14.526</v>
      </c>
      <c r="BA48" s="3">
        <v>0.1691923690124</v>
      </c>
      <c r="BB48" s="3">
        <v>9.52380952380952</v>
      </c>
      <c r="BC48" s="3">
        <v>81.6729770017198</v>
      </c>
      <c r="BD48" s="8">
        <v>62.24</v>
      </c>
      <c r="BE48" s="3">
        <v>1.01175287064258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44.9749913429077</v>
      </c>
      <c r="L49" s="3"/>
      <c r="M49" s="5">
        <v>1000012612000000</v>
      </c>
      <c r="N49" s="6" t="s">
        <v>168</v>
      </c>
      <c r="O49" s="3">
        <v>15.51</v>
      </c>
      <c r="P49" s="3">
        <v>15.8</v>
      </c>
      <c r="Q49" s="3">
        <v>15.25</v>
      </c>
      <c r="R49" s="3">
        <v>15.4</v>
      </c>
      <c r="S49" s="3"/>
      <c r="T49" s="3">
        <v>195984187</v>
      </c>
      <c r="U49" s="3">
        <v>3020408697.6</v>
      </c>
      <c r="V49" s="3">
        <v>-0.00999999999999979</v>
      </c>
      <c r="W49" s="3">
        <v>-0.0648929266709948</v>
      </c>
      <c r="X49" s="3">
        <v>3.56911096690461</v>
      </c>
      <c r="Y49" s="7">
        <v>71.053697</v>
      </c>
      <c r="Z49" s="3">
        <v>1.99237493190242</v>
      </c>
      <c r="AA49" s="3">
        <v>3.95042745179056</v>
      </c>
      <c r="AB49" s="3">
        <v>1.71669357631425</v>
      </c>
      <c r="AC49" s="3"/>
      <c r="AD49" s="3"/>
      <c r="AE49" s="3">
        <v>5092807619</v>
      </c>
      <c r="AF49" s="3">
        <v>21648843</v>
      </c>
      <c r="AG49" s="3">
        <v>605444071</v>
      </c>
      <c r="AH49" s="3">
        <v>628238168</v>
      </c>
      <c r="AI49" s="3">
        <v>-22794097</v>
      </c>
      <c r="AJ49" s="3">
        <v>0.60796645702306</v>
      </c>
      <c r="AK49" s="3">
        <v>0.550000000000001</v>
      </c>
      <c r="AL49" s="3">
        <v>14.5314583333333</v>
      </c>
      <c r="AM49" s="3">
        <v>14.5314583333333</v>
      </c>
      <c r="AN49" s="3">
        <v>8.57814336075207</v>
      </c>
      <c r="AO49" s="3">
        <v>13.9907692307692</v>
      </c>
      <c r="AP49" s="3">
        <v>162.641367177683</v>
      </c>
      <c r="AQ49" s="3">
        <v>15.31</v>
      </c>
      <c r="AR49" s="3">
        <v>-0.0819999999999972</v>
      </c>
      <c r="AS49" s="3">
        <v>39.4244604316547</v>
      </c>
      <c r="AT49" s="3">
        <v>39.8561151079136</v>
      </c>
      <c r="AU49" s="3">
        <v>1.545</v>
      </c>
      <c r="AV49" s="3">
        <v>15.0111142857143</v>
      </c>
      <c r="AW49" s="3">
        <v>14.4576464349334</v>
      </c>
      <c r="AX49" s="3">
        <v>76.3031430703054</v>
      </c>
      <c r="AY49" s="3">
        <v>77.5357659718996</v>
      </c>
      <c r="AZ49" s="3">
        <v>14.852</v>
      </c>
      <c r="BA49" s="3">
        <v>0.245501014479036</v>
      </c>
      <c r="BB49" s="3">
        <v>10.0786275911365</v>
      </c>
      <c r="BC49" s="3">
        <v>81.2011485163246</v>
      </c>
      <c r="BD49" s="8">
        <v>59.29</v>
      </c>
      <c r="BE49" s="3">
        <v>0.892731554285295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44.6112775939889</v>
      </c>
      <c r="L50" s="3"/>
      <c r="M50" s="5">
        <v>1000012612000000</v>
      </c>
      <c r="N50" s="6" t="s">
        <v>168</v>
      </c>
      <c r="O50" s="3">
        <v>15.36</v>
      </c>
      <c r="P50" s="3">
        <v>15.58</v>
      </c>
      <c r="Q50" s="3">
        <v>15.29</v>
      </c>
      <c r="R50" s="3">
        <v>15.51</v>
      </c>
      <c r="S50" s="3"/>
      <c r="T50" s="3">
        <v>183100067</v>
      </c>
      <c r="U50" s="3">
        <v>2823982778.4</v>
      </c>
      <c r="V50" s="3">
        <v>0.109999999999999</v>
      </c>
      <c r="W50" s="3">
        <v>0.714285714285694</v>
      </c>
      <c r="X50" s="3">
        <v>1.88311688311689</v>
      </c>
      <c r="Y50" s="7">
        <v>71.053697</v>
      </c>
      <c r="Z50" s="3">
        <v>1.86139498856841</v>
      </c>
      <c r="AA50" s="3">
        <v>3.69072394142437</v>
      </c>
      <c r="AB50" s="3">
        <v>1.59366867694035</v>
      </c>
      <c r="AC50" s="3"/>
      <c r="AD50" s="3"/>
      <c r="AE50" s="3">
        <v>5063476980</v>
      </c>
      <c r="AF50" s="3">
        <v>27619137</v>
      </c>
      <c r="AG50" s="3">
        <v>493047243</v>
      </c>
      <c r="AH50" s="3">
        <v>500189718</v>
      </c>
      <c r="AI50" s="3">
        <v>-7142475</v>
      </c>
      <c r="AJ50" s="3">
        <v>0.654088050314465</v>
      </c>
      <c r="AK50" s="3">
        <v>0.290000000000001</v>
      </c>
      <c r="AL50" s="3">
        <v>14.6960416666667</v>
      </c>
      <c r="AM50" s="3">
        <v>14.6960416666667</v>
      </c>
      <c r="AN50" s="3">
        <v>8.41099720410067</v>
      </c>
      <c r="AO50" s="3">
        <v>14.0507692307692</v>
      </c>
      <c r="AP50" s="3">
        <v>122.141732283464</v>
      </c>
      <c r="AQ50" s="3">
        <v>15.4625</v>
      </c>
      <c r="AR50" s="3">
        <v>0.100199999999999</v>
      </c>
      <c r="AS50" s="3">
        <v>40.5325443786982</v>
      </c>
      <c r="AT50" s="3">
        <v>40.5325443786982</v>
      </c>
      <c r="AU50" s="3">
        <v>1.6745</v>
      </c>
      <c r="AV50" s="3">
        <v>15.1201428571429</v>
      </c>
      <c r="AW50" s="3">
        <v>14.6195469834052</v>
      </c>
      <c r="AX50" s="3">
        <v>80.304245917838</v>
      </c>
      <c r="AY50" s="3">
        <v>83.9518567330681</v>
      </c>
      <c r="AZ50" s="3">
        <v>15.182</v>
      </c>
      <c r="BA50" s="3">
        <v>0.311264186688177</v>
      </c>
      <c r="BB50" s="3">
        <v>10.5488239486814</v>
      </c>
      <c r="BC50" s="3">
        <v>82.5331203174997</v>
      </c>
      <c r="BD50" s="8">
        <v>58.85</v>
      </c>
      <c r="BE50" s="3">
        <v>0.792586495965051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43.3111288457097</v>
      </c>
      <c r="L51" s="3"/>
      <c r="M51" s="5">
        <v>1000012612000000</v>
      </c>
      <c r="N51" s="6" t="s">
        <v>168</v>
      </c>
      <c r="O51" s="3">
        <v>15.48</v>
      </c>
      <c r="P51" s="3">
        <v>15.48</v>
      </c>
      <c r="Q51" s="3">
        <v>15.12</v>
      </c>
      <c r="R51" s="3">
        <v>15.19</v>
      </c>
      <c r="S51" s="3"/>
      <c r="T51" s="3">
        <v>158030028</v>
      </c>
      <c r="U51" s="3">
        <v>2413982124.2</v>
      </c>
      <c r="V51" s="3">
        <v>-0.32</v>
      </c>
      <c r="W51" s="3">
        <v>-2.06318504190845</v>
      </c>
      <c r="X51" s="3">
        <v>2.32108317214701</v>
      </c>
      <c r="Y51" s="7">
        <v>71.053697</v>
      </c>
      <c r="Z51" s="3">
        <v>1.60653301215081</v>
      </c>
      <c r="AA51" s="3">
        <v>3.18539046631568</v>
      </c>
      <c r="AB51" s="3">
        <v>1.39099018835268</v>
      </c>
      <c r="AC51" s="3"/>
      <c r="AD51" s="3"/>
      <c r="AE51" s="3">
        <v>5187747486</v>
      </c>
      <c r="AF51" s="3">
        <v>21792122</v>
      </c>
      <c r="AG51" s="3">
        <v>358389368</v>
      </c>
      <c r="AH51" s="3">
        <v>478146893</v>
      </c>
      <c r="AI51" s="3">
        <v>-119757525</v>
      </c>
      <c r="AJ51" s="3">
        <v>0.719836400817995</v>
      </c>
      <c r="AK51" s="3">
        <v>0.390000000000001</v>
      </c>
      <c r="AL51" s="3">
        <v>14.78375</v>
      </c>
      <c r="AM51" s="3">
        <v>14.78375</v>
      </c>
      <c r="AN51" s="3">
        <v>5.1999769146419</v>
      </c>
      <c r="AO51" s="3">
        <v>14.1076923076923</v>
      </c>
      <c r="AP51" s="3">
        <v>84.2586420340921</v>
      </c>
      <c r="AQ51" s="3">
        <v>15.4725</v>
      </c>
      <c r="AR51" s="3">
        <v>0.2874</v>
      </c>
      <c r="AS51" s="3">
        <v>38.273381294964</v>
      </c>
      <c r="AT51" s="3">
        <v>38.273381294964</v>
      </c>
      <c r="AU51" s="3">
        <v>1.379</v>
      </c>
      <c r="AV51" s="3">
        <v>15.211</v>
      </c>
      <c r="AW51" s="3">
        <v>14.7073089859583</v>
      </c>
      <c r="AX51" s="3">
        <v>78.6705725473759</v>
      </c>
      <c r="AY51" s="3">
        <v>84.4713163167377</v>
      </c>
      <c r="AZ51" s="3">
        <v>15.3</v>
      </c>
      <c r="BA51" s="3">
        <v>0.333713803812854</v>
      </c>
      <c r="BB51" s="3">
        <v>11.6911764705882</v>
      </c>
      <c r="BC51" s="3">
        <v>66.1670617041855</v>
      </c>
      <c r="BD51" s="8">
        <v>57.02</v>
      </c>
      <c r="BE51" s="3">
        <v>0.63321224862509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41.2223216395695</v>
      </c>
      <c r="L52" s="3"/>
      <c r="M52" s="5">
        <v>1000012612000000</v>
      </c>
      <c r="N52" s="6" t="s">
        <v>168</v>
      </c>
      <c r="O52" s="3">
        <v>15.19</v>
      </c>
      <c r="P52" s="3">
        <v>15.55</v>
      </c>
      <c r="Q52" s="3">
        <v>15.06</v>
      </c>
      <c r="R52" s="3">
        <v>15.32</v>
      </c>
      <c r="S52" s="3"/>
      <c r="T52" s="3">
        <v>197639447</v>
      </c>
      <c r="U52" s="3">
        <v>3027315327.8</v>
      </c>
      <c r="V52" s="3">
        <v>0.130000000000001</v>
      </c>
      <c r="W52" s="3">
        <v>0.855826201448326</v>
      </c>
      <c r="X52" s="3">
        <v>3.22580645161291</v>
      </c>
      <c r="Y52" s="7">
        <v>71.053697</v>
      </c>
      <c r="Z52" s="3">
        <v>2.00920230241768</v>
      </c>
      <c r="AA52" s="3">
        <v>3.98379230965968</v>
      </c>
      <c r="AB52" s="3">
        <v>1.72960401680272</v>
      </c>
      <c r="AC52" s="3"/>
      <c r="AD52" s="3"/>
      <c r="AE52" s="3">
        <v>5244982067</v>
      </c>
      <c r="AF52" s="3">
        <v>22807175</v>
      </c>
      <c r="AG52" s="3">
        <v>515408659</v>
      </c>
      <c r="AH52" s="3">
        <v>576429589</v>
      </c>
      <c r="AI52" s="3">
        <v>-61020930</v>
      </c>
      <c r="AJ52" s="3">
        <v>0.707566462167689</v>
      </c>
      <c r="AK52" s="3">
        <v>0.49</v>
      </c>
      <c r="AL52" s="3">
        <v>14.8622916666667</v>
      </c>
      <c r="AM52" s="3">
        <v>14.8622916666667</v>
      </c>
      <c r="AN52" s="3">
        <v>5.03942406582106</v>
      </c>
      <c r="AO52" s="3">
        <v>14.1665384615385</v>
      </c>
      <c r="AP52" s="3">
        <v>75.44080604534</v>
      </c>
      <c r="AQ52" s="3">
        <v>15.245</v>
      </c>
      <c r="AR52" s="3">
        <v>0.485799999999999</v>
      </c>
      <c r="AS52" s="3">
        <v>37.8116343490304</v>
      </c>
      <c r="AT52" s="3">
        <v>37.8116343490304</v>
      </c>
      <c r="AU52" s="3">
        <v>1.535</v>
      </c>
      <c r="AV52" s="3">
        <v>15.3086714285714</v>
      </c>
      <c r="AW52" s="3">
        <v>14.8015691419647</v>
      </c>
      <c r="AX52" s="3">
        <v>77.8986082992358</v>
      </c>
      <c r="AY52" s="3">
        <v>83.5096985154707</v>
      </c>
      <c r="AZ52" s="3">
        <v>15.366</v>
      </c>
      <c r="BA52" s="3">
        <v>0.357869899237457</v>
      </c>
      <c r="BB52" s="3">
        <v>12.8960943257185</v>
      </c>
      <c r="BC52" s="3">
        <v>69.1493822612058</v>
      </c>
      <c r="BD52" s="8">
        <v>55.5</v>
      </c>
      <c r="BE52" s="3">
        <v>0.918945191771031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40.7347221399667</v>
      </c>
      <c r="L53" s="3"/>
      <c r="M53" s="5">
        <v>1000012612000000</v>
      </c>
      <c r="N53" s="6" t="s">
        <v>168</v>
      </c>
      <c r="O53" s="3">
        <v>15.33</v>
      </c>
      <c r="P53" s="3">
        <v>15.56</v>
      </c>
      <c r="Q53" s="3">
        <v>15.33</v>
      </c>
      <c r="R53" s="3">
        <v>15.43</v>
      </c>
      <c r="S53" s="3"/>
      <c r="T53" s="3">
        <v>178205583</v>
      </c>
      <c r="U53" s="3">
        <v>2750596675.2</v>
      </c>
      <c r="V53" s="3">
        <v>0.109999999999999</v>
      </c>
      <c r="W53" s="3">
        <v>0.718015665796345</v>
      </c>
      <c r="X53" s="3">
        <v>1.50130548302872</v>
      </c>
      <c r="Y53" s="7">
        <v>71.053697</v>
      </c>
      <c r="Z53" s="3">
        <v>1.81163767204472</v>
      </c>
      <c r="AA53" s="3">
        <v>3.59206647190133</v>
      </c>
      <c r="AB53" s="3">
        <v>1.56030240655983</v>
      </c>
      <c r="AC53" s="3"/>
      <c r="AD53" s="3"/>
      <c r="AE53" s="3">
        <v>5208355226</v>
      </c>
      <c r="AF53" s="3">
        <v>26150409</v>
      </c>
      <c r="AG53" s="3">
        <v>679643459</v>
      </c>
      <c r="AH53" s="3">
        <v>602559706</v>
      </c>
      <c r="AI53" s="3">
        <v>77083753</v>
      </c>
      <c r="AJ53" s="3">
        <v>0.703933747412008</v>
      </c>
      <c r="AK53" s="3">
        <v>0.24</v>
      </c>
      <c r="AL53" s="3">
        <v>14.9339583333333</v>
      </c>
      <c r="AM53" s="3">
        <v>14.9339583333333</v>
      </c>
      <c r="AN53" s="3">
        <v>4.56881459309877</v>
      </c>
      <c r="AO53" s="3">
        <v>14.2403846153846</v>
      </c>
      <c r="AP53" s="3">
        <v>75.5917005526013</v>
      </c>
      <c r="AQ53" s="3">
        <v>15.3125</v>
      </c>
      <c r="AR53" s="3">
        <v>0.6256</v>
      </c>
      <c r="AS53" s="3">
        <v>39.031339031339</v>
      </c>
      <c r="AT53" s="3">
        <v>39.031339031339</v>
      </c>
      <c r="AU53" s="3">
        <v>1.6695</v>
      </c>
      <c r="AV53" s="3">
        <v>15.4472285714286</v>
      </c>
      <c r="AW53" s="3">
        <v>14.8982508124317</v>
      </c>
      <c r="AX53" s="3">
        <v>79.1297521331555</v>
      </c>
      <c r="AY53" s="3">
        <v>80.1319694524431</v>
      </c>
      <c r="AZ53" s="3">
        <v>15.37</v>
      </c>
      <c r="BA53" s="3">
        <v>0.38149225435089</v>
      </c>
      <c r="BB53" s="3">
        <v>15.321375186846</v>
      </c>
      <c r="BC53" s="3">
        <v>71.6838104760451</v>
      </c>
      <c r="BD53" s="8">
        <v>51.79</v>
      </c>
      <c r="BE53" s="3">
        <v>0.93145202470654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40.7269258086709</v>
      </c>
      <c r="L54" s="3"/>
      <c r="M54" s="5">
        <v>1000012612000000</v>
      </c>
      <c r="N54" s="6" t="s">
        <v>168</v>
      </c>
      <c r="O54" s="3">
        <v>15.43</v>
      </c>
      <c r="P54" s="3">
        <v>15.59</v>
      </c>
      <c r="Q54" s="3">
        <v>15.22</v>
      </c>
      <c r="R54" s="3">
        <v>15.35</v>
      </c>
      <c r="S54" s="3"/>
      <c r="T54" s="3">
        <v>155919347</v>
      </c>
      <c r="U54" s="3">
        <v>2396553386</v>
      </c>
      <c r="V54" s="3">
        <v>-0.0800000000000001</v>
      </c>
      <c r="W54" s="3">
        <v>-0.518470511989625</v>
      </c>
      <c r="X54" s="3">
        <v>2.39792611795204</v>
      </c>
      <c r="Y54" s="7">
        <v>71.053697</v>
      </c>
      <c r="Z54" s="3">
        <v>1.58507583247722</v>
      </c>
      <c r="AA54" s="3">
        <v>3.14284574731561</v>
      </c>
      <c r="AB54" s="3">
        <v>1.36655312217483</v>
      </c>
      <c r="AC54" s="3"/>
      <c r="AD54" s="3"/>
      <c r="AE54" s="3">
        <v>5105515919</v>
      </c>
      <c r="AF54" s="3">
        <v>25415794</v>
      </c>
      <c r="AG54" s="3">
        <v>327314901</v>
      </c>
      <c r="AH54" s="3">
        <v>328525095</v>
      </c>
      <c r="AI54" s="3">
        <v>-1210194</v>
      </c>
      <c r="AJ54" s="3">
        <v>0.739478957915831</v>
      </c>
      <c r="AK54" s="3">
        <v>0.369999999999999</v>
      </c>
      <c r="AL54" s="3">
        <v>15.0014583333333</v>
      </c>
      <c r="AM54" s="3">
        <v>15.0014583333333</v>
      </c>
      <c r="AN54" s="3">
        <v>2.91652698625544</v>
      </c>
      <c r="AO54" s="3">
        <v>14.3107692307692</v>
      </c>
      <c r="AP54" s="3">
        <v>62.2106373735494</v>
      </c>
      <c r="AQ54" s="3">
        <v>15.4375</v>
      </c>
      <c r="AR54" s="3">
        <v>0.792200000000001</v>
      </c>
      <c r="AS54" s="3">
        <v>38.2147838214784</v>
      </c>
      <c r="AT54" s="3">
        <v>38.6331938633193</v>
      </c>
      <c r="AU54" s="3">
        <v>1.5635</v>
      </c>
      <c r="AV54" s="3">
        <v>15.582</v>
      </c>
      <c r="AW54" s="3">
        <v>14.9677506874422</v>
      </c>
      <c r="AX54" s="3">
        <v>77.3655711895455</v>
      </c>
      <c r="AY54" s="3">
        <v>78.3553590598876</v>
      </c>
      <c r="AZ54" s="3">
        <v>15.36</v>
      </c>
      <c r="BA54" s="3">
        <v>0.38927054107109</v>
      </c>
      <c r="BB54" s="3">
        <v>14.2113095238095</v>
      </c>
      <c r="BC54" s="3">
        <v>66.8881970445948</v>
      </c>
      <c r="BD54" s="8">
        <v>53.75</v>
      </c>
      <c r="BE54" s="3">
        <v>0.853922759484379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40.9042305677157</v>
      </c>
      <c r="L55" s="3"/>
      <c r="M55" s="5">
        <v>1000012612000000</v>
      </c>
      <c r="N55" s="6" t="s">
        <v>168</v>
      </c>
      <c r="O55" s="3">
        <v>15.28</v>
      </c>
      <c r="P55" s="3">
        <v>15.32</v>
      </c>
      <c r="Q55" s="3">
        <v>14.89</v>
      </c>
      <c r="R55" s="3">
        <v>14.91</v>
      </c>
      <c r="S55" s="3"/>
      <c r="T55" s="3">
        <v>159146801</v>
      </c>
      <c r="U55" s="3">
        <v>2396613996.9</v>
      </c>
      <c r="V55" s="3">
        <v>-0.44</v>
      </c>
      <c r="W55" s="3">
        <v>-2.86644951140065</v>
      </c>
      <c r="X55" s="3">
        <v>2.80130293159609</v>
      </c>
      <c r="Y55" s="7">
        <v>71.053697</v>
      </c>
      <c r="Z55" s="3">
        <v>1.61788612468446</v>
      </c>
      <c r="AA55" s="3">
        <v>3.2079011126293</v>
      </c>
      <c r="AB55" s="3">
        <v>1.40691622678933</v>
      </c>
      <c r="AC55" s="3"/>
      <c r="AD55" s="3"/>
      <c r="AE55" s="3">
        <v>5147989292</v>
      </c>
      <c r="AF55" s="3">
        <v>20899391</v>
      </c>
      <c r="AG55" s="3">
        <v>279228746</v>
      </c>
      <c r="AH55" s="3">
        <v>459776563</v>
      </c>
      <c r="AI55" s="3">
        <v>-180547817</v>
      </c>
      <c r="AJ55" s="3">
        <v>0.643459915611814</v>
      </c>
      <c r="AK55" s="3">
        <v>0.459999999999999</v>
      </c>
      <c r="AL55" s="3">
        <v>14.9736458333333</v>
      </c>
      <c r="AM55" s="3">
        <v>14.9736458333333</v>
      </c>
      <c r="AN55" s="3">
        <v>-0.456214532101949</v>
      </c>
      <c r="AO55" s="3">
        <v>14.3546153846154</v>
      </c>
      <c r="AP55" s="3">
        <v>23.1513575967652</v>
      </c>
      <c r="AQ55" s="3">
        <v>15.3775</v>
      </c>
      <c r="AR55" s="3">
        <v>0.908600000000002</v>
      </c>
      <c r="AS55" s="3">
        <v>37.2789115646258</v>
      </c>
      <c r="AT55" s="3">
        <v>37.687074829932</v>
      </c>
      <c r="AU55" s="3">
        <v>1.1325</v>
      </c>
      <c r="AV55" s="3">
        <v>15.6978428571429</v>
      </c>
      <c r="AW55" s="3">
        <v>14.9588659662972</v>
      </c>
      <c r="AX55" s="3">
        <v>55.2437141263637</v>
      </c>
      <c r="AY55" s="3">
        <v>70.1736803799999</v>
      </c>
      <c r="AZ55" s="3">
        <v>15.24</v>
      </c>
      <c r="BA55" s="3">
        <v>0.355828793731405</v>
      </c>
      <c r="BB55" s="3">
        <v>5.37102473498233</v>
      </c>
      <c r="BC55" s="3">
        <v>46.4006133137821</v>
      </c>
      <c r="BD55" s="8">
        <v>48.37</v>
      </c>
      <c r="BE55" s="3">
        <v>0.911603900041654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40.1895357713332</v>
      </c>
      <c r="L56" s="3"/>
      <c r="M56" s="5">
        <v>1000012612000000</v>
      </c>
      <c r="N56" s="6" t="s">
        <v>168</v>
      </c>
      <c r="O56" s="3">
        <v>14.86</v>
      </c>
      <c r="P56" s="3">
        <v>15.42</v>
      </c>
      <c r="Q56" s="3">
        <v>14.71</v>
      </c>
      <c r="R56" s="3">
        <v>15.11</v>
      </c>
      <c r="S56" s="3"/>
      <c r="T56" s="3">
        <v>148789158</v>
      </c>
      <c r="U56" s="3">
        <v>2246003758.3</v>
      </c>
      <c r="V56" s="3">
        <v>0.199999999999999</v>
      </c>
      <c r="W56" s="3">
        <v>1.34138162307176</v>
      </c>
      <c r="X56" s="3">
        <v>4.76190476190476</v>
      </c>
      <c r="Y56" s="7">
        <v>71.053697</v>
      </c>
      <c r="Z56" s="3">
        <v>1.51259034249569</v>
      </c>
      <c r="AA56" s="3">
        <v>2.99912346648662</v>
      </c>
      <c r="AB56" s="3">
        <v>1.30104945467649</v>
      </c>
      <c r="AC56" s="3"/>
      <c r="AD56" s="3"/>
      <c r="AE56" s="3">
        <v>5112349945</v>
      </c>
      <c r="AF56" s="3">
        <v>28942449</v>
      </c>
      <c r="AG56" s="3">
        <v>473643036</v>
      </c>
      <c r="AH56" s="3">
        <v>376302120</v>
      </c>
      <c r="AI56" s="3">
        <v>97340916</v>
      </c>
      <c r="AJ56" s="3">
        <v>0.606837606837607</v>
      </c>
      <c r="AK56" s="3">
        <v>0.709999999999999</v>
      </c>
      <c r="AL56" s="3">
        <v>14.9703125</v>
      </c>
      <c r="AM56" s="3">
        <v>14.9703125</v>
      </c>
      <c r="AN56" s="3">
        <v>0.132538104705076</v>
      </c>
      <c r="AO56" s="3">
        <v>14.4076923076923</v>
      </c>
      <c r="AP56" s="3">
        <v>18.8481197517347</v>
      </c>
      <c r="AQ56" s="3">
        <v>15.0075</v>
      </c>
      <c r="AR56" s="3">
        <v>0.956600000000005</v>
      </c>
      <c r="AS56" s="3">
        <v>34.6835443037975</v>
      </c>
      <c r="AT56" s="3">
        <v>36.3291139240506</v>
      </c>
      <c r="AU56" s="3">
        <v>1.325</v>
      </c>
      <c r="AV56" s="3">
        <v>15.8242857142857</v>
      </c>
      <c r="AW56" s="3">
        <v>14.9821173560976</v>
      </c>
      <c r="AX56" s="3">
        <v>49.0615586530497</v>
      </c>
      <c r="AY56" s="3">
        <v>57.7497372242604</v>
      </c>
      <c r="AZ56" s="3">
        <v>15.224</v>
      </c>
      <c r="BA56" s="3">
        <v>0.341527381499672</v>
      </c>
      <c r="BB56" s="3">
        <v>9.73129992737836</v>
      </c>
      <c r="BC56" s="3">
        <v>54.0735663366854</v>
      </c>
      <c r="BD56" s="8">
        <v>53.15</v>
      </c>
      <c r="BE56" s="3">
        <v>0.876321922816408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38.9514093358269</v>
      </c>
      <c r="L57" s="3"/>
      <c r="M57" s="5">
        <v>1000012612000000</v>
      </c>
      <c r="N57" s="6" t="s">
        <v>168</v>
      </c>
      <c r="O57" s="3">
        <v>15.1</v>
      </c>
      <c r="P57" s="3">
        <v>15.29</v>
      </c>
      <c r="Q57" s="3">
        <v>14.86</v>
      </c>
      <c r="R57" s="3">
        <v>15.08</v>
      </c>
      <c r="S57" s="3"/>
      <c r="T57" s="3">
        <v>104763887</v>
      </c>
      <c r="U57" s="3">
        <v>1577607058</v>
      </c>
      <c r="V57" s="3">
        <v>-0.0299999999999994</v>
      </c>
      <c r="W57" s="3">
        <v>-0.198544010588999</v>
      </c>
      <c r="X57" s="3">
        <v>2.8457974851092</v>
      </c>
      <c r="Y57" s="7">
        <v>71.053697</v>
      </c>
      <c r="Z57" s="3">
        <v>1.06502950785238</v>
      </c>
      <c r="AA57" s="3">
        <v>2.11171187582131</v>
      </c>
      <c r="AB57" s="3">
        <v>0.915683291644477</v>
      </c>
      <c r="AC57" s="3"/>
      <c r="AD57" s="3"/>
      <c r="AE57" s="3">
        <v>5136956771</v>
      </c>
      <c r="AF57" s="3">
        <v>22785277</v>
      </c>
      <c r="AG57" s="3">
        <v>263681080</v>
      </c>
      <c r="AH57" s="3">
        <v>254793325</v>
      </c>
      <c r="AI57" s="3">
        <v>8887755</v>
      </c>
      <c r="AJ57" s="3">
        <v>0.614255765199162</v>
      </c>
      <c r="AK57" s="3">
        <v>0.43</v>
      </c>
      <c r="AL57" s="3">
        <v>14.9807291666667</v>
      </c>
      <c r="AM57" s="3">
        <v>14.9807291666667</v>
      </c>
      <c r="AN57" s="3">
        <v>-0.735052111903442</v>
      </c>
      <c r="AO57" s="3">
        <v>14.4546153846154</v>
      </c>
      <c r="AP57" s="3">
        <v>9.56049728593946</v>
      </c>
      <c r="AQ57" s="3">
        <v>15.0875</v>
      </c>
      <c r="AR57" s="3">
        <v>0.965600000000002</v>
      </c>
      <c r="AS57" s="3">
        <v>26.1285909712722</v>
      </c>
      <c r="AT57" s="3">
        <v>27.906976744186</v>
      </c>
      <c r="AU57" s="3">
        <v>1.2545</v>
      </c>
      <c r="AV57" s="3">
        <v>15.8947</v>
      </c>
      <c r="AW57" s="3">
        <v>14.9971762243903</v>
      </c>
      <c r="AX57" s="3">
        <v>44.0226904781799</v>
      </c>
      <c r="AY57" s="3">
        <v>41.0673231052144</v>
      </c>
      <c r="AZ57" s="3">
        <v>15.176</v>
      </c>
      <c r="BA57" s="3">
        <v>0.324037359021821</v>
      </c>
      <c r="BB57" s="3">
        <v>8.80230880230881</v>
      </c>
      <c r="BC57" s="3">
        <v>52.7152177693271</v>
      </c>
      <c r="BD57" s="8">
        <v>53.11</v>
      </c>
      <c r="BE57" s="3">
        <v>0.623817107773552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38.7186685711789</v>
      </c>
      <c r="L58" s="3"/>
      <c r="M58" s="5">
        <v>1000012612000000</v>
      </c>
      <c r="N58" s="6" t="s">
        <v>168</v>
      </c>
      <c r="O58" s="3">
        <v>15.23</v>
      </c>
      <c r="P58" s="3">
        <v>15.94</v>
      </c>
      <c r="Q58" s="3">
        <v>15.1</v>
      </c>
      <c r="R58" s="3">
        <v>15.66</v>
      </c>
      <c r="S58" s="3"/>
      <c r="T58" s="3">
        <v>258261368</v>
      </c>
      <c r="U58" s="3">
        <v>4014724425.8</v>
      </c>
      <c r="V58" s="3">
        <v>0.58</v>
      </c>
      <c r="W58" s="3">
        <v>3.84615384615383</v>
      </c>
      <c r="X58" s="3">
        <v>5.57029177718833</v>
      </c>
      <c r="Y58" s="7">
        <v>71.053697</v>
      </c>
      <c r="Z58" s="3">
        <v>2.6254846544432</v>
      </c>
      <c r="AA58" s="3">
        <v>5.2057403890661</v>
      </c>
      <c r="AB58" s="3">
        <v>2.2439427538694</v>
      </c>
      <c r="AC58" s="3"/>
      <c r="AD58" s="3"/>
      <c r="AE58" s="3">
        <v>5204888021</v>
      </c>
      <c r="AF58" s="3">
        <v>23436802</v>
      </c>
      <c r="AG58" s="3">
        <v>907219620</v>
      </c>
      <c r="AH58" s="3">
        <v>775717747</v>
      </c>
      <c r="AI58" s="3">
        <v>131501873</v>
      </c>
      <c r="AJ58" s="3">
        <v>0.65925925925926</v>
      </c>
      <c r="AK58" s="3">
        <v>0.859999999999999</v>
      </c>
      <c r="AL58" s="3">
        <v>15.096875</v>
      </c>
      <c r="AM58" s="3">
        <v>15.096875</v>
      </c>
      <c r="AN58" s="3">
        <v>2.4869109947644</v>
      </c>
      <c r="AO58" s="3">
        <v>14.5203846153846</v>
      </c>
      <c r="AP58" s="3">
        <v>96.4847363552269</v>
      </c>
      <c r="AQ58" s="3">
        <v>15.0775</v>
      </c>
      <c r="AR58" s="3">
        <v>0.972800000000001</v>
      </c>
      <c r="AS58" s="3">
        <v>32.8626444159178</v>
      </c>
      <c r="AT58" s="3">
        <v>34.5314505776637</v>
      </c>
      <c r="AU58" s="3">
        <v>1.7605</v>
      </c>
      <c r="AV58" s="3">
        <v>16.0378</v>
      </c>
      <c r="AW58" s="3">
        <v>15.0991491129456</v>
      </c>
      <c r="AX58" s="3">
        <v>55.0937177713611</v>
      </c>
      <c r="AY58" s="3">
        <v>39.006070337355</v>
      </c>
      <c r="AZ58" s="3">
        <v>15.222</v>
      </c>
      <c r="BA58" s="3">
        <v>0.352909422789637</v>
      </c>
      <c r="BB58" s="3">
        <v>7.26027397260274</v>
      </c>
      <c r="BC58" s="3">
        <v>70.125728819728</v>
      </c>
      <c r="BD58" s="8">
        <v>55.06</v>
      </c>
      <c r="BE58" s="3">
        <v>1.72906266837618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38.3382058656642</v>
      </c>
      <c r="L59" s="3"/>
      <c r="M59" s="5">
        <v>1000012612000000</v>
      </c>
      <c r="N59" s="6" t="s">
        <v>168</v>
      </c>
      <c r="O59" s="3">
        <v>16.04</v>
      </c>
      <c r="P59" s="3">
        <v>16.6</v>
      </c>
      <c r="Q59" s="3">
        <v>15.63</v>
      </c>
      <c r="R59" s="3">
        <v>15.75</v>
      </c>
      <c r="S59" s="3"/>
      <c r="T59" s="3">
        <v>273318321</v>
      </c>
      <c r="U59" s="3">
        <v>4393135215.4</v>
      </c>
      <c r="V59" s="3">
        <v>0.0899999999999999</v>
      </c>
      <c r="W59" s="3">
        <v>0.574712643678158</v>
      </c>
      <c r="X59" s="3">
        <v>6.19412515964241</v>
      </c>
      <c r="Y59" s="7">
        <v>71.053697</v>
      </c>
      <c r="Z59" s="3">
        <v>2.77855361458351</v>
      </c>
      <c r="AA59" s="3">
        <v>5.5092414081127</v>
      </c>
      <c r="AB59" s="3">
        <v>2.44141609376378</v>
      </c>
      <c r="AC59" s="3"/>
      <c r="AD59" s="3"/>
      <c r="AE59" s="3">
        <v>5057291730</v>
      </c>
      <c r="AF59" s="3">
        <v>24511158</v>
      </c>
      <c r="AG59" s="3">
        <v>994810933</v>
      </c>
      <c r="AH59" s="3">
        <v>865925097</v>
      </c>
      <c r="AI59" s="3">
        <v>128885836</v>
      </c>
      <c r="AJ59" s="3">
        <v>0.735909822866345</v>
      </c>
      <c r="AK59" s="3">
        <v>0.970000000000001</v>
      </c>
      <c r="AL59" s="3">
        <v>15.1996875</v>
      </c>
      <c r="AM59" s="3">
        <v>15.1996875</v>
      </c>
      <c r="AN59" s="3">
        <v>2.65044536172063</v>
      </c>
      <c r="AO59" s="3">
        <v>14.5907692307692</v>
      </c>
      <c r="AP59" s="3">
        <v>203.722854188211</v>
      </c>
      <c r="AQ59" s="3">
        <v>15.59</v>
      </c>
      <c r="AR59" s="3">
        <v>0.9864</v>
      </c>
      <c r="AS59" s="3">
        <v>38.1065088757397</v>
      </c>
      <c r="AT59" s="3">
        <v>39.6449704142012</v>
      </c>
      <c r="AU59" s="3">
        <v>1.756</v>
      </c>
      <c r="AV59" s="3">
        <v>16.1809</v>
      </c>
      <c r="AW59" s="3">
        <v>15.1992800186463</v>
      </c>
      <c r="AX59" s="3">
        <v>55.0712968563924</v>
      </c>
      <c r="AY59" s="3">
        <v>43.9697063933408</v>
      </c>
      <c r="AZ59" s="3">
        <v>15.302</v>
      </c>
      <c r="BA59" s="3">
        <v>0.378687712946308</v>
      </c>
      <c r="BB59" s="3">
        <v>5.07004669779853</v>
      </c>
      <c r="BC59" s="3">
        <v>72.0425576212646</v>
      </c>
      <c r="BD59" s="8">
        <v>49.88</v>
      </c>
      <c r="BE59" s="3">
        <v>1.65270737934302</v>
      </c>
      <c r="BF59" s="3">
        <v>0.41</v>
      </c>
      <c r="BG59" s="3">
        <v>0.41</v>
      </c>
      <c r="BH59" s="3">
        <v>11.9653</v>
      </c>
      <c r="BI59" s="3">
        <v>1.8093</v>
      </c>
      <c r="BJ59" s="3">
        <v>4.2062</v>
      </c>
      <c r="BK59" s="3">
        <v>4.21</v>
      </c>
      <c r="BL59" s="3"/>
      <c r="BM59" s="3">
        <v>0.2507</v>
      </c>
      <c r="BN59" s="3"/>
      <c r="BO59" s="3">
        <v>186.008287292818</v>
      </c>
      <c r="BP59" s="3">
        <v>100.13446282103</v>
      </c>
      <c r="BQ59" s="3">
        <v>27.2314</v>
      </c>
      <c r="BR59" s="3">
        <v>36.0263</v>
      </c>
      <c r="BS59" s="3"/>
      <c r="BT59" s="3"/>
      <c r="BU59" s="3"/>
      <c r="BV59" s="3">
        <v>33.3849</v>
      </c>
      <c r="BW59" s="3">
        <v>33.3849354167675</v>
      </c>
      <c r="BX59" s="3"/>
      <c r="BY59" s="3">
        <v>98.6823</v>
      </c>
      <c r="BZ59" s="3">
        <v>1.4522</v>
      </c>
      <c r="CA59" s="3">
        <v>-0.1345</v>
      </c>
      <c r="CB59" s="3">
        <v>24.3109</v>
      </c>
      <c r="CC59" s="3">
        <v>100.1421</v>
      </c>
      <c r="CD59" s="3">
        <v>94.0687</v>
      </c>
      <c r="CE59" s="3">
        <v>94.0686617999588</v>
      </c>
      <c r="CF59" s="3">
        <v>94.0686617999588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38.330158094817</v>
      </c>
      <c r="L60" s="3"/>
      <c r="M60" s="5">
        <v>1000012612000000</v>
      </c>
      <c r="N60" s="6" t="s">
        <v>168</v>
      </c>
      <c r="O60" s="3">
        <v>15.82</v>
      </c>
      <c r="P60" s="3">
        <v>16.14</v>
      </c>
      <c r="Q60" s="3">
        <v>15.55</v>
      </c>
      <c r="R60" s="3">
        <v>15.96</v>
      </c>
      <c r="S60" s="3"/>
      <c r="T60" s="3">
        <v>164331641</v>
      </c>
      <c r="U60" s="3">
        <v>2608976849.8</v>
      </c>
      <c r="V60" s="3">
        <v>0.210000000000001</v>
      </c>
      <c r="W60" s="3">
        <v>1.33333333333335</v>
      </c>
      <c r="X60" s="3">
        <v>3.74603174603174</v>
      </c>
      <c r="Y60" s="7">
        <v>71.053697</v>
      </c>
      <c r="Z60" s="3">
        <v>1.67059519984022</v>
      </c>
      <c r="AA60" s="3">
        <v>3.31241124981267</v>
      </c>
      <c r="AB60" s="3">
        <v>1.4308204187323</v>
      </c>
      <c r="AC60" s="3"/>
      <c r="AD60" s="3"/>
      <c r="AE60" s="3">
        <v>5222061839</v>
      </c>
      <c r="AF60" s="3">
        <v>26609821</v>
      </c>
      <c r="AG60" s="3">
        <v>490947306</v>
      </c>
      <c r="AH60" s="3">
        <v>549977572</v>
      </c>
      <c r="AI60" s="3">
        <v>-59030266</v>
      </c>
      <c r="AJ60" s="3">
        <v>0.678991596638656</v>
      </c>
      <c r="AK60" s="3">
        <v>0.59</v>
      </c>
      <c r="AL60" s="3">
        <v>15.3295833333333</v>
      </c>
      <c r="AM60" s="3">
        <v>15.3295833333333</v>
      </c>
      <c r="AN60" s="3">
        <v>3.70931932636596</v>
      </c>
      <c r="AO60" s="3">
        <v>14.6665384615385</v>
      </c>
      <c r="AP60" s="3">
        <v>153.260073260073</v>
      </c>
      <c r="AQ60" s="3">
        <v>15.9325</v>
      </c>
      <c r="AR60" s="3">
        <v>1.0084</v>
      </c>
      <c r="AS60" s="3">
        <v>29.471032745592</v>
      </c>
      <c r="AT60" s="3">
        <v>31.1083123425693</v>
      </c>
      <c r="AU60" s="3">
        <v>1.8845</v>
      </c>
      <c r="AV60" s="3">
        <v>16.2838714285714</v>
      </c>
      <c r="AW60" s="3">
        <v>15.3163138619315</v>
      </c>
      <c r="AX60" s="3">
        <v>58.7600532834503</v>
      </c>
      <c r="AY60" s="3">
        <v>56.9427721363277</v>
      </c>
      <c r="AZ60" s="3">
        <v>15.512</v>
      </c>
      <c r="BA60" s="3">
        <v>0.411320986283343</v>
      </c>
      <c r="BB60" s="3">
        <v>3.56911096690461</v>
      </c>
      <c r="BC60" s="3">
        <v>76.3003623895817</v>
      </c>
      <c r="BD60" s="8">
        <v>49.2</v>
      </c>
      <c r="BE60" s="3">
        <v>0.870142976253319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37.6083079270133</v>
      </c>
      <c r="L61" s="3"/>
      <c r="M61" s="5">
        <v>1000012612000000</v>
      </c>
      <c r="N61" s="6" t="s">
        <v>168</v>
      </c>
      <c r="O61" s="3">
        <v>16.09</v>
      </c>
      <c r="P61" s="3">
        <v>16.14</v>
      </c>
      <c r="Q61" s="3">
        <v>15.62</v>
      </c>
      <c r="R61" s="3">
        <v>15.8</v>
      </c>
      <c r="S61" s="3"/>
      <c r="T61" s="3">
        <v>140583742</v>
      </c>
      <c r="U61" s="3">
        <v>2222670592.8</v>
      </c>
      <c r="V61" s="3">
        <v>-0.16</v>
      </c>
      <c r="W61" s="3">
        <v>-1.00250626566417</v>
      </c>
      <c r="X61" s="3">
        <v>3.25814536340853</v>
      </c>
      <c r="Y61" s="7">
        <v>71.053697</v>
      </c>
      <c r="Z61" s="3">
        <v>1.42917409655014</v>
      </c>
      <c r="AA61" s="3">
        <v>2.83372797659559</v>
      </c>
      <c r="AB61" s="3">
        <v>1.23130546580397</v>
      </c>
      <c r="AC61" s="3"/>
      <c r="AD61" s="3"/>
      <c r="AE61" s="3">
        <v>5233043976</v>
      </c>
      <c r="AF61" s="3">
        <v>22905765</v>
      </c>
      <c r="AG61" s="3">
        <v>271157323</v>
      </c>
      <c r="AH61" s="3">
        <v>374838353</v>
      </c>
      <c r="AI61" s="3">
        <v>-103681030</v>
      </c>
      <c r="AJ61" s="3">
        <v>0.718649517684888</v>
      </c>
      <c r="AK61" s="3">
        <v>0.520000000000001</v>
      </c>
      <c r="AL61" s="3">
        <v>15.4055208333333</v>
      </c>
      <c r="AM61" s="3">
        <v>15.4055208333333</v>
      </c>
      <c r="AN61" s="3">
        <v>2.44772248338469</v>
      </c>
      <c r="AO61" s="3">
        <v>14.7434615384615</v>
      </c>
      <c r="AP61" s="3">
        <v>119.780971937029</v>
      </c>
      <c r="AQ61" s="3">
        <v>15.9025</v>
      </c>
      <c r="AR61" s="3">
        <v>1.0604</v>
      </c>
      <c r="AS61" s="3">
        <v>22.6845637583893</v>
      </c>
      <c r="AT61" s="3">
        <v>24.4295302013423</v>
      </c>
      <c r="AU61" s="3">
        <v>1.6355</v>
      </c>
      <c r="AV61" s="3">
        <v>16.3452</v>
      </c>
      <c r="AW61" s="3">
        <v>15.390727113942</v>
      </c>
      <c r="AX61" s="3">
        <v>58.3973547462861</v>
      </c>
      <c r="AY61" s="3">
        <v>60.382550430038</v>
      </c>
      <c r="AZ61" s="3">
        <v>15.65</v>
      </c>
      <c r="BA61" s="3">
        <v>0.419437414267817</v>
      </c>
      <c r="BB61" s="3">
        <v>2.5974025974026</v>
      </c>
      <c r="BC61" s="3">
        <v>66.9746749784563</v>
      </c>
      <c r="BD61" s="8">
        <v>47.17</v>
      </c>
      <c r="BE61" s="3">
        <v>0.740331842361121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37.3492030976755</v>
      </c>
      <c r="L62" s="3"/>
      <c r="M62" s="5">
        <v>1000012612000000</v>
      </c>
      <c r="N62" s="6" t="s">
        <v>168</v>
      </c>
      <c r="O62" s="3">
        <v>15.7</v>
      </c>
      <c r="P62" s="3">
        <v>15.94</v>
      </c>
      <c r="Q62" s="3">
        <v>15.61</v>
      </c>
      <c r="R62" s="3">
        <v>15.85</v>
      </c>
      <c r="S62" s="3"/>
      <c r="T62" s="3">
        <v>143494132</v>
      </c>
      <c r="U62" s="3">
        <v>2262844473.1</v>
      </c>
      <c r="V62" s="3">
        <v>0.0499999999999989</v>
      </c>
      <c r="W62" s="3">
        <v>0.316455696202521</v>
      </c>
      <c r="X62" s="3">
        <v>2.08860759493671</v>
      </c>
      <c r="Y62" s="7">
        <v>71.053697</v>
      </c>
      <c r="Z62" s="3">
        <v>1.45876111663997</v>
      </c>
      <c r="AA62" s="3">
        <v>2.89239232460963</v>
      </c>
      <c r="AB62" s="3">
        <v>1.24960636815955</v>
      </c>
      <c r="AC62" s="3"/>
      <c r="AD62" s="3"/>
      <c r="AE62" s="3">
        <v>5179802644</v>
      </c>
      <c r="AF62" s="3">
        <v>21594055</v>
      </c>
      <c r="AG62" s="3">
        <v>400942880</v>
      </c>
      <c r="AH62" s="3">
        <v>453458568</v>
      </c>
      <c r="AI62" s="3">
        <v>-52515688</v>
      </c>
      <c r="AJ62" s="3">
        <v>0.766881028938907</v>
      </c>
      <c r="AK62" s="3">
        <v>0.33</v>
      </c>
      <c r="AL62" s="3">
        <v>15.4707291666667</v>
      </c>
      <c r="AM62" s="3">
        <v>15.4707291666667</v>
      </c>
      <c r="AN62" s="3">
        <v>2.58346367509843</v>
      </c>
      <c r="AO62" s="3">
        <v>14.8119230769231</v>
      </c>
      <c r="AP62" s="3">
        <v>87.6360310928209</v>
      </c>
      <c r="AQ62" s="3">
        <v>15.84</v>
      </c>
      <c r="AR62" s="3">
        <v>1.1038</v>
      </c>
      <c r="AS62" s="3">
        <v>23.4722222222223</v>
      </c>
      <c r="AT62" s="3">
        <v>25.2777777777778</v>
      </c>
      <c r="AU62" s="3">
        <v>1.619</v>
      </c>
      <c r="AV62" s="3">
        <v>16.3785142857143</v>
      </c>
      <c r="AW62" s="3">
        <v>15.4613844810279</v>
      </c>
      <c r="AX62" s="3">
        <v>59.0373899366775</v>
      </c>
      <c r="AY62" s="3">
        <v>62.3736396094119</v>
      </c>
      <c r="AZ62" s="3">
        <v>15.804</v>
      </c>
      <c r="BA62" s="3">
        <v>0.425005129477672</v>
      </c>
      <c r="BB62" s="3">
        <v>2.19213410702772</v>
      </c>
      <c r="BC62" s="3">
        <v>68.4220129736077</v>
      </c>
      <c r="BD62" s="8">
        <v>43.22</v>
      </c>
      <c r="BE62" s="3">
        <v>0.762245770029372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39.1861762661029</v>
      </c>
      <c r="L63" s="3"/>
      <c r="M63" s="5">
        <v>1000012612000000</v>
      </c>
      <c r="N63" s="6" t="s">
        <v>168</v>
      </c>
      <c r="O63" s="3">
        <v>16.15</v>
      </c>
      <c r="P63" s="3">
        <v>16.96</v>
      </c>
      <c r="Q63" s="3">
        <v>16.15</v>
      </c>
      <c r="R63" s="3">
        <v>16.81</v>
      </c>
      <c r="S63" s="3"/>
      <c r="T63" s="3">
        <v>296047228</v>
      </c>
      <c r="U63" s="3">
        <v>4898119462.7</v>
      </c>
      <c r="V63" s="3">
        <v>0.959999999999999</v>
      </c>
      <c r="W63" s="3">
        <v>6.05678233438486</v>
      </c>
      <c r="X63" s="3">
        <v>5.11041009463724</v>
      </c>
      <c r="Y63" s="7">
        <v>71.053697</v>
      </c>
      <c r="Z63" s="3">
        <v>3.00961564682972</v>
      </c>
      <c r="AA63" s="3">
        <v>5.96738499375818</v>
      </c>
      <c r="AB63" s="3">
        <v>2.55040675745137</v>
      </c>
      <c r="AC63" s="3"/>
      <c r="AD63" s="3"/>
      <c r="AE63" s="3">
        <v>5317002115</v>
      </c>
      <c r="AF63" s="3">
        <v>29421398</v>
      </c>
      <c r="AG63" s="3">
        <v>1375488797</v>
      </c>
      <c r="AH63" s="3">
        <v>842040109</v>
      </c>
      <c r="AI63" s="3">
        <v>533448688</v>
      </c>
      <c r="AJ63" s="3">
        <v>0.810810810810811</v>
      </c>
      <c r="AK63" s="3">
        <v>1.11</v>
      </c>
      <c r="AL63" s="3">
        <v>15.6808333333333</v>
      </c>
      <c r="AM63" s="3">
        <v>15.6808333333333</v>
      </c>
      <c r="AN63" s="3">
        <v>7.85435491632359</v>
      </c>
      <c r="AO63" s="3">
        <v>14.9203846153846</v>
      </c>
      <c r="AP63" s="3">
        <v>210.941121928605</v>
      </c>
      <c r="AQ63" s="3">
        <v>15.8125</v>
      </c>
      <c r="AR63" s="3">
        <v>1.1822</v>
      </c>
      <c r="AS63" s="3">
        <v>31.0567010309279</v>
      </c>
      <c r="AT63" s="3">
        <v>32.7319587628866</v>
      </c>
      <c r="AU63" s="3">
        <v>2.5105</v>
      </c>
      <c r="AV63" s="3">
        <v>16.4852714285714</v>
      </c>
      <c r="AW63" s="3">
        <v>15.668863791639</v>
      </c>
      <c r="AX63" s="3">
        <v>70.4693710688961</v>
      </c>
      <c r="AY63" s="3">
        <v>63.8095238095238</v>
      </c>
      <c r="AZ63" s="3">
        <v>16.034</v>
      </c>
      <c r="BA63" s="3">
        <v>0.501105132796191</v>
      </c>
      <c r="BB63" s="3">
        <v>10.6649111257406</v>
      </c>
      <c r="BC63" s="3">
        <v>84.2874494663513</v>
      </c>
      <c r="BD63" s="8">
        <v>44.9</v>
      </c>
      <c r="BE63" s="3">
        <v>1.51046168055541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41.1169030198966</v>
      </c>
      <c r="L64" s="3"/>
      <c r="M64" s="5">
        <v>1000012612000000</v>
      </c>
      <c r="N64" s="6" t="s">
        <v>168</v>
      </c>
      <c r="O64" s="3">
        <v>16.93</v>
      </c>
      <c r="P64" s="3">
        <v>18.08</v>
      </c>
      <c r="Q64" s="3">
        <v>16.65</v>
      </c>
      <c r="R64" s="3">
        <v>17.92</v>
      </c>
      <c r="S64" s="3"/>
      <c r="T64" s="3">
        <v>337164631</v>
      </c>
      <c r="U64" s="3">
        <v>5784459038.7</v>
      </c>
      <c r="V64" s="3">
        <v>1.11</v>
      </c>
      <c r="W64" s="3">
        <v>6.60321237358717</v>
      </c>
      <c r="X64" s="3">
        <v>8.50684116597263</v>
      </c>
      <c r="Y64" s="7">
        <v>71.053697</v>
      </c>
      <c r="Z64" s="3">
        <v>3.42761510003116</v>
      </c>
      <c r="AA64" s="3">
        <v>6.79618307203138</v>
      </c>
      <c r="AB64" s="3">
        <v>2.82535182301229</v>
      </c>
      <c r="AC64" s="3"/>
      <c r="AD64" s="3"/>
      <c r="AE64" s="3">
        <v>5468160703</v>
      </c>
      <c r="AF64" s="3">
        <v>35184199</v>
      </c>
      <c r="AG64" s="3">
        <v>1818052759</v>
      </c>
      <c r="AH64" s="3">
        <v>1394498688</v>
      </c>
      <c r="AI64" s="3">
        <v>423554071</v>
      </c>
      <c r="AJ64" s="3">
        <v>0.863080684596577</v>
      </c>
      <c r="AK64" s="3">
        <v>1.43</v>
      </c>
      <c r="AL64" s="3">
        <v>16.0511458333333</v>
      </c>
      <c r="AM64" s="3">
        <v>16.0511458333333</v>
      </c>
      <c r="AN64" s="3">
        <v>13.3997785160576</v>
      </c>
      <c r="AO64" s="3">
        <v>15.07</v>
      </c>
      <c r="AP64" s="3">
        <v>246.981914263587</v>
      </c>
      <c r="AQ64" s="3">
        <v>16.6825</v>
      </c>
      <c r="AR64" s="3">
        <v>1.3574</v>
      </c>
      <c r="AS64" s="3">
        <v>39.6629213483146</v>
      </c>
      <c r="AT64" s="3">
        <v>41.123595505618</v>
      </c>
      <c r="AU64" s="3">
        <v>3.545</v>
      </c>
      <c r="AV64" s="3">
        <v>16.6677428571429</v>
      </c>
      <c r="AW64" s="3">
        <v>16.0151924390791</v>
      </c>
      <c r="AX64" s="3">
        <v>78.73032255236</v>
      </c>
      <c r="AY64" s="3">
        <v>71.5947505133129</v>
      </c>
      <c r="AZ64" s="3">
        <v>16.468</v>
      </c>
      <c r="BA64" s="3">
        <v>0.643564051261741</v>
      </c>
      <c r="BB64" s="3">
        <v>16.9712793733682</v>
      </c>
      <c r="BC64" s="3">
        <v>90.741577446535</v>
      </c>
      <c r="BD64" s="8">
        <v>53.43</v>
      </c>
      <c r="BE64" s="3">
        <v>1.65638087886971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40.8782456602602</v>
      </c>
      <c r="L65" s="3"/>
      <c r="M65" s="5">
        <v>1000012612000000</v>
      </c>
      <c r="N65" s="6" t="s">
        <v>168</v>
      </c>
      <c r="O65" s="3">
        <v>17.95</v>
      </c>
      <c r="P65" s="3">
        <v>19.05</v>
      </c>
      <c r="Q65" s="3">
        <v>17.73</v>
      </c>
      <c r="R65" s="3">
        <v>18</v>
      </c>
      <c r="S65" s="3"/>
      <c r="T65" s="3">
        <v>317306325</v>
      </c>
      <c r="U65" s="3">
        <v>5794631956.5</v>
      </c>
      <c r="V65" s="3">
        <v>0.0799999999999983</v>
      </c>
      <c r="W65" s="3">
        <v>0.446428571428567</v>
      </c>
      <c r="X65" s="3">
        <v>7.36607142857143</v>
      </c>
      <c r="Y65" s="7">
        <v>71.053697</v>
      </c>
      <c r="Z65" s="3">
        <v>3.22573559296436</v>
      </c>
      <c r="AA65" s="3">
        <v>6.39590181276603</v>
      </c>
      <c r="AB65" s="3">
        <v>2.81774146357689</v>
      </c>
      <c r="AC65" s="3"/>
      <c r="AD65" s="3"/>
      <c r="AE65" s="3">
        <v>5491684064</v>
      </c>
      <c r="AF65" s="3">
        <v>32060070</v>
      </c>
      <c r="AG65" s="3">
        <v>1449404946</v>
      </c>
      <c r="AH65" s="3">
        <v>1447191924</v>
      </c>
      <c r="AI65" s="3">
        <v>2213022</v>
      </c>
      <c r="AJ65" s="3">
        <v>0.88146551724138</v>
      </c>
      <c r="AK65" s="3">
        <v>1.32</v>
      </c>
      <c r="AL65" s="3">
        <v>16.4257291666667</v>
      </c>
      <c r="AM65" s="3">
        <v>16.4257291666667</v>
      </c>
      <c r="AN65" s="3">
        <v>12.3829344432882</v>
      </c>
      <c r="AO65" s="3">
        <v>15.2392307692308</v>
      </c>
      <c r="AP65" s="3">
        <v>229.25122463261</v>
      </c>
      <c r="AQ65" s="3">
        <v>17.6425</v>
      </c>
      <c r="AR65" s="3">
        <v>1.5948</v>
      </c>
      <c r="AS65" s="3">
        <v>45.7782299084436</v>
      </c>
      <c r="AT65" s="3">
        <v>47.1007121057986</v>
      </c>
      <c r="AU65" s="3">
        <v>3.557</v>
      </c>
      <c r="AV65" s="3">
        <v>16.8805</v>
      </c>
      <c r="AW65" s="3">
        <v>16.3205474484516</v>
      </c>
      <c r="AX65" s="3">
        <v>77.4669930778661</v>
      </c>
      <c r="AY65" s="3">
        <v>80.416851497148</v>
      </c>
      <c r="AZ65" s="3">
        <v>16.876</v>
      </c>
      <c r="BA65" s="3">
        <v>0.754224867139175</v>
      </c>
      <c r="BB65" s="3">
        <v>16.6558651976669</v>
      </c>
      <c r="BC65" s="3">
        <v>91.0592029570777</v>
      </c>
      <c r="BD65" s="8">
        <v>54.51</v>
      </c>
      <c r="BE65" s="3">
        <v>1.46680868475515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44.378178450784</v>
      </c>
      <c r="L66" s="3"/>
      <c r="M66" s="5">
        <v>1000012612000000</v>
      </c>
      <c r="N66" s="6" t="s">
        <v>168</v>
      </c>
      <c r="O66" s="3">
        <v>18</v>
      </c>
      <c r="P66" s="3">
        <v>19.8</v>
      </c>
      <c r="Q66" s="3">
        <v>17.85</v>
      </c>
      <c r="R66" s="3">
        <v>19.8</v>
      </c>
      <c r="S66" s="3"/>
      <c r="T66" s="3">
        <v>334020979</v>
      </c>
      <c r="U66" s="3">
        <v>6339648863.2</v>
      </c>
      <c r="V66" s="3">
        <v>1.8</v>
      </c>
      <c r="W66" s="3">
        <v>9.99999999999999</v>
      </c>
      <c r="X66" s="3">
        <v>10.8333333333333</v>
      </c>
      <c r="Y66" s="7">
        <v>71.053697</v>
      </c>
      <c r="Z66" s="3">
        <v>3.39565673882203</v>
      </c>
      <c r="AA66" s="3">
        <v>6.73281689259734</v>
      </c>
      <c r="AB66" s="3">
        <v>2.80251408865952</v>
      </c>
      <c r="AC66" s="3"/>
      <c r="AD66" s="3"/>
      <c r="AE66" s="3">
        <v>5932878051</v>
      </c>
      <c r="AF66" s="3">
        <v>42633794</v>
      </c>
      <c r="AG66" s="3">
        <v>2413765803</v>
      </c>
      <c r="AH66" s="3">
        <v>1567898459</v>
      </c>
      <c r="AI66" s="3">
        <v>845867344</v>
      </c>
      <c r="AJ66" s="3">
        <v>0.892262487757101</v>
      </c>
      <c r="AK66" s="3">
        <v>1.95</v>
      </c>
      <c r="AL66" s="3">
        <v>16.9938541666667</v>
      </c>
      <c r="AM66" s="3">
        <v>16.9938541666667</v>
      </c>
      <c r="AN66" s="3">
        <v>20.8237986270023</v>
      </c>
      <c r="AO66" s="3">
        <v>15.4788461538462</v>
      </c>
      <c r="AP66" s="3">
        <v>202.16359575656</v>
      </c>
      <c r="AQ66" s="3">
        <v>18.195</v>
      </c>
      <c r="AR66" s="3">
        <v>1.9538</v>
      </c>
      <c r="AS66" s="3">
        <v>45.881310894597</v>
      </c>
      <c r="AT66" s="3">
        <v>47.0327723649247</v>
      </c>
      <c r="AU66" s="3">
        <v>5.3015</v>
      </c>
      <c r="AV66" s="3">
        <v>17.2197</v>
      </c>
      <c r="AW66" s="3">
        <v>16.8558478409975</v>
      </c>
      <c r="AX66" s="3">
        <v>84.9779953852441</v>
      </c>
      <c r="AY66" s="3">
        <v>86.957941311083</v>
      </c>
      <c r="AZ66" s="3">
        <v>17.676</v>
      </c>
      <c r="BA66" s="3">
        <v>0.975919524967487</v>
      </c>
      <c r="BB66" s="3">
        <v>28.9902280130293</v>
      </c>
      <c r="BC66" s="3">
        <v>95.3585156489208</v>
      </c>
      <c r="BD66" s="8">
        <v>65.31</v>
      </c>
      <c r="BE66" s="3">
        <v>1.35275411271401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58.2999030069282</v>
      </c>
      <c r="L67" s="3"/>
      <c r="M67" s="5">
        <v>1000012612000000</v>
      </c>
      <c r="N67" s="6" t="s">
        <v>168</v>
      </c>
      <c r="O67" s="3">
        <v>17</v>
      </c>
      <c r="P67" s="3">
        <v>17.16</v>
      </c>
      <c r="Q67" s="3">
        <v>16.15</v>
      </c>
      <c r="R67" s="3">
        <v>16.54</v>
      </c>
      <c r="S67" s="3"/>
      <c r="T67" s="3">
        <v>480715321</v>
      </c>
      <c r="U67" s="3">
        <v>8021097201.5</v>
      </c>
      <c r="V67" s="3">
        <v>0.18</v>
      </c>
      <c r="W67" s="3">
        <v>1.10024430331239</v>
      </c>
      <c r="X67" s="3">
        <v>6.17359412009345</v>
      </c>
      <c r="Y67" s="7">
        <v>85.994083</v>
      </c>
      <c r="Z67" s="3">
        <v>4.07245932135231</v>
      </c>
      <c r="AA67" s="3">
        <v>8.07476285868962</v>
      </c>
      <c r="AB67" s="3">
        <v>3.53724237192654</v>
      </c>
      <c r="AC67" s="3"/>
      <c r="AD67" s="3"/>
      <c r="AE67" s="3">
        <v>5964231562</v>
      </c>
      <c r="AF67" s="3">
        <v>33902598</v>
      </c>
      <c r="AG67" s="3">
        <v>1605331641</v>
      </c>
      <c r="AH67" s="3">
        <v>2254567496</v>
      </c>
      <c r="AI67" s="3">
        <v>-649235855</v>
      </c>
      <c r="AJ67" s="3">
        <v>0.798553719008265</v>
      </c>
      <c r="AK67" s="3">
        <v>3.65</v>
      </c>
      <c r="AL67" s="3">
        <v>16.9685416666667</v>
      </c>
      <c r="AM67" s="3">
        <v>16.9685416666667</v>
      </c>
      <c r="AN67" s="3">
        <v>0.100867460157326</v>
      </c>
      <c r="AO67" s="3">
        <v>15.6003846153846</v>
      </c>
      <c r="AP67" s="3">
        <v>23.1339031339032</v>
      </c>
      <c r="AQ67" s="3">
        <v>19.3125</v>
      </c>
      <c r="AR67" s="3">
        <v>2.057</v>
      </c>
      <c r="AS67" s="3">
        <v>35.1700680272109</v>
      </c>
      <c r="AT67" s="3">
        <v>36.0544217687075</v>
      </c>
      <c r="AU67" s="3">
        <v>1.9895</v>
      </c>
      <c r="AV67" s="3">
        <v>17.3037428571429</v>
      </c>
      <c r="AW67" s="3">
        <v>16.8072558654594</v>
      </c>
      <c r="AX67" s="3">
        <v>64.416702805849</v>
      </c>
      <c r="AY67" s="3">
        <v>81.3281004895114</v>
      </c>
      <c r="AZ67" s="3">
        <v>17.814</v>
      </c>
      <c r="BA67" s="3">
        <v>0.878433350616818</v>
      </c>
      <c r="BB67" s="3">
        <v>10.9322602280349</v>
      </c>
      <c r="BC67" s="3">
        <v>46.6282788192997</v>
      </c>
      <c r="BD67" s="8">
        <v>62.36</v>
      </c>
      <c r="BE67" s="3">
        <v>1.68313765051255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58.212878855689</v>
      </c>
      <c r="L68" s="3"/>
      <c r="M68" s="5">
        <v>1000012612000000</v>
      </c>
      <c r="N68" s="6" t="s">
        <v>168</v>
      </c>
      <c r="O68" s="3">
        <v>16.5</v>
      </c>
      <c r="P68" s="3">
        <v>16.5</v>
      </c>
      <c r="Q68" s="3">
        <v>16.1</v>
      </c>
      <c r="R68" s="3">
        <v>16.3</v>
      </c>
      <c r="S68" s="3"/>
      <c r="T68" s="3">
        <v>247237501</v>
      </c>
      <c r="U68" s="3">
        <v>4020209605.4</v>
      </c>
      <c r="V68" s="3">
        <v>-0.239999999999998</v>
      </c>
      <c r="W68" s="3">
        <v>-1.45102781136637</v>
      </c>
      <c r="X68" s="3">
        <v>2.41837968561063</v>
      </c>
      <c r="Y68" s="7">
        <v>85.994083</v>
      </c>
      <c r="Z68" s="3">
        <v>2.09451336695653</v>
      </c>
      <c r="AA68" s="3">
        <v>4.1529447952628</v>
      </c>
      <c r="AB68" s="3">
        <v>1.79898539332719</v>
      </c>
      <c r="AC68" s="3"/>
      <c r="AD68" s="3"/>
      <c r="AE68" s="3">
        <v>5999709285</v>
      </c>
      <c r="AF68" s="3">
        <v>32113722</v>
      </c>
      <c r="AG68" s="3">
        <v>691118945</v>
      </c>
      <c r="AH68" s="3">
        <v>752373567</v>
      </c>
      <c r="AI68" s="3">
        <v>-61254622</v>
      </c>
      <c r="AJ68" s="3">
        <v>0.757231404958678</v>
      </c>
      <c r="AK68" s="3">
        <v>0.439999999999998</v>
      </c>
      <c r="AL68" s="3">
        <v>16.8967708333333</v>
      </c>
      <c r="AM68" s="3">
        <v>16.8967708333333</v>
      </c>
      <c r="AN68" s="3">
        <v>-1.94014137464281</v>
      </c>
      <c r="AO68" s="3">
        <v>15.7103846153846</v>
      </c>
      <c r="AP68" s="3">
        <v>-3.12877816449902</v>
      </c>
      <c r="AQ68" s="3">
        <v>16.5975</v>
      </c>
      <c r="AR68" s="3">
        <v>2.0818</v>
      </c>
      <c r="AS68" s="3">
        <v>35.0033852403521</v>
      </c>
      <c r="AT68" s="3">
        <v>35.6804333107651</v>
      </c>
      <c r="AU68" s="3">
        <v>1.695</v>
      </c>
      <c r="AV68" s="3">
        <v>17.3756714285714</v>
      </c>
      <c r="AW68" s="3">
        <v>16.7292165015426</v>
      </c>
      <c r="AX68" s="3">
        <v>48.8268214784091</v>
      </c>
      <c r="AY68" s="3">
        <v>67.7075764327435</v>
      </c>
      <c r="AZ68" s="3">
        <v>17.712</v>
      </c>
      <c r="BA68" s="3">
        <v>0.772899358169807</v>
      </c>
      <c r="BB68" s="3">
        <v>7.87557908669756</v>
      </c>
      <c r="BC68" s="3">
        <v>44.6141530750434</v>
      </c>
      <c r="BD68" s="8">
        <v>61.72</v>
      </c>
      <c r="BE68" s="3">
        <v>0.700288551143541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58.3270947294041</v>
      </c>
      <c r="L69" s="3"/>
      <c r="M69" s="5">
        <v>1000012612000000</v>
      </c>
      <c r="N69" s="6" t="s">
        <v>168</v>
      </c>
      <c r="O69" s="3">
        <v>16.3</v>
      </c>
      <c r="P69" s="3">
        <v>17.28</v>
      </c>
      <c r="Q69" s="3">
        <v>16.1</v>
      </c>
      <c r="R69" s="3">
        <v>16.65</v>
      </c>
      <c r="S69" s="3"/>
      <c r="T69" s="3">
        <v>341764203</v>
      </c>
      <c r="U69" s="3">
        <v>5746875158.8</v>
      </c>
      <c r="V69" s="3">
        <v>0.349999999999998</v>
      </c>
      <c r="W69" s="3">
        <v>2.14723926380366</v>
      </c>
      <c r="X69" s="3">
        <v>7.23926380368098</v>
      </c>
      <c r="Y69" s="7">
        <v>85.994083</v>
      </c>
      <c r="Z69" s="3">
        <v>2.895311951607</v>
      </c>
      <c r="AA69" s="3">
        <v>5.74074670029928</v>
      </c>
      <c r="AB69" s="3">
        <v>2.51758457911584</v>
      </c>
      <c r="AC69" s="3"/>
      <c r="AD69" s="3"/>
      <c r="AE69" s="3">
        <v>6079613189</v>
      </c>
      <c r="AF69" s="3">
        <v>35453595</v>
      </c>
      <c r="AG69" s="3">
        <v>1165955865</v>
      </c>
      <c r="AH69" s="3">
        <v>1093419675</v>
      </c>
      <c r="AI69" s="3">
        <v>72536190</v>
      </c>
      <c r="AJ69" s="3">
        <v>0.714125560538117</v>
      </c>
      <c r="AK69" s="3">
        <v>1.18</v>
      </c>
      <c r="AL69" s="3">
        <v>16.689375</v>
      </c>
      <c r="AM69" s="3">
        <v>16.689375</v>
      </c>
      <c r="AN69" s="3">
        <v>-0.616792678074027</v>
      </c>
      <c r="AO69" s="3">
        <v>15.8065384615385</v>
      </c>
      <c r="AP69" s="3">
        <v>16.4569416394801</v>
      </c>
      <c r="AQ69" s="3">
        <v>16.3</v>
      </c>
      <c r="AR69" s="3">
        <v>2.1186</v>
      </c>
      <c r="AS69" s="3">
        <v>38.4118786313751</v>
      </c>
      <c r="AT69" s="3">
        <v>39.0574564234991</v>
      </c>
      <c r="AU69" s="3">
        <v>1.9635</v>
      </c>
      <c r="AV69" s="3">
        <v>17.5074142857143</v>
      </c>
      <c r="AW69" s="3">
        <v>16.7170293474591</v>
      </c>
      <c r="AX69" s="3">
        <v>40.824881781151</v>
      </c>
      <c r="AY69" s="3">
        <v>44.9930896781943</v>
      </c>
      <c r="AZ69" s="3">
        <v>17.458</v>
      </c>
      <c r="BA69" s="3">
        <v>0.709328288780615</v>
      </c>
      <c r="BB69" s="3">
        <v>10.4111405835544</v>
      </c>
      <c r="BC69" s="3">
        <v>48.5066342759674</v>
      </c>
      <c r="BD69" s="8">
        <v>69.22</v>
      </c>
      <c r="BE69" s="3">
        <v>0.995558411088438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58.4376852059741</v>
      </c>
      <c r="L70" s="3"/>
      <c r="M70" s="5">
        <v>1000012612000000</v>
      </c>
      <c r="N70" s="6" t="s">
        <v>168</v>
      </c>
      <c r="O70" s="3">
        <v>16.34</v>
      </c>
      <c r="P70" s="3">
        <v>17.1</v>
      </c>
      <c r="Q70" s="3">
        <v>16.25</v>
      </c>
      <c r="R70" s="3">
        <v>17</v>
      </c>
      <c r="S70" s="3"/>
      <c r="T70" s="3">
        <v>246740721</v>
      </c>
      <c r="U70" s="3">
        <v>4102824562.5</v>
      </c>
      <c r="V70" s="3">
        <v>0.350000000000001</v>
      </c>
      <c r="W70" s="3">
        <v>2.10210210210211</v>
      </c>
      <c r="X70" s="3">
        <v>5.10510510510511</v>
      </c>
      <c r="Y70" s="7">
        <v>85.994083</v>
      </c>
      <c r="Z70" s="3">
        <v>2.09030481305097</v>
      </c>
      <c r="AA70" s="3">
        <v>4.14460018772128</v>
      </c>
      <c r="AB70" s="3">
        <v>1.76035626461659</v>
      </c>
      <c r="AC70" s="3"/>
      <c r="AD70" s="3"/>
      <c r="AE70" s="3">
        <v>6109243642</v>
      </c>
      <c r="AF70" s="3">
        <v>38758725</v>
      </c>
      <c r="AG70" s="3">
        <v>658180928</v>
      </c>
      <c r="AH70" s="3">
        <v>790833654</v>
      </c>
      <c r="AI70" s="3">
        <v>-132652726</v>
      </c>
      <c r="AJ70" s="3">
        <v>0.715719063545151</v>
      </c>
      <c r="AK70" s="3">
        <v>0.850000000000001</v>
      </c>
      <c r="AL70" s="3">
        <v>16.7422916666667</v>
      </c>
      <c r="AM70" s="3">
        <v>16.7422916666667</v>
      </c>
      <c r="AN70" s="3">
        <v>0.800474355173424</v>
      </c>
      <c r="AO70" s="3">
        <v>15.9307692307692</v>
      </c>
      <c r="AP70" s="3">
        <v>16.760884657344</v>
      </c>
      <c r="AQ70" s="3">
        <v>16.67</v>
      </c>
      <c r="AR70" s="3">
        <v>2.1638</v>
      </c>
      <c r="AS70" s="3">
        <v>38.0678182981446</v>
      </c>
      <c r="AT70" s="3">
        <v>38.0678182981446</v>
      </c>
      <c r="AU70" s="3">
        <v>2.206</v>
      </c>
      <c r="AV70" s="3">
        <v>17.6505142857143</v>
      </c>
      <c r="AW70" s="3">
        <v>16.7605632940039</v>
      </c>
      <c r="AX70" s="3">
        <v>38.2746626353258</v>
      </c>
      <c r="AY70" s="3">
        <v>31.371737875739</v>
      </c>
      <c r="AZ70" s="3">
        <v>17.258</v>
      </c>
      <c r="BA70" s="3">
        <v>0.679358610042293</v>
      </c>
      <c r="BB70" s="3">
        <v>8.55683269476373</v>
      </c>
      <c r="BC70" s="3">
        <v>52.5115804615607</v>
      </c>
      <c r="BD70" s="8">
        <v>66.71</v>
      </c>
      <c r="BE70" s="3">
        <v>0.716834298926417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58.0311649798748</v>
      </c>
      <c r="L71" s="3"/>
      <c r="M71" s="5">
        <v>1000012612000000</v>
      </c>
      <c r="N71" s="6" t="s">
        <v>168</v>
      </c>
      <c r="O71" s="3">
        <v>17.5</v>
      </c>
      <c r="P71" s="3">
        <v>17.5</v>
      </c>
      <c r="Q71" s="3">
        <v>16.8</v>
      </c>
      <c r="R71" s="3">
        <v>16.93</v>
      </c>
      <c r="S71" s="3"/>
      <c r="T71" s="3">
        <v>260952337</v>
      </c>
      <c r="U71" s="3">
        <v>4447333030.2</v>
      </c>
      <c r="V71" s="3">
        <v>-0.0700000000000003</v>
      </c>
      <c r="W71" s="3">
        <v>-0.411764705882358</v>
      </c>
      <c r="X71" s="3">
        <v>4.11764705882353</v>
      </c>
      <c r="Y71" s="7">
        <v>85.994083</v>
      </c>
      <c r="Z71" s="3">
        <v>2.2107008676853</v>
      </c>
      <c r="AA71" s="3">
        <v>4.38331824813184</v>
      </c>
      <c r="AB71" s="3">
        <v>1.91606059113487</v>
      </c>
      <c r="AC71" s="3"/>
      <c r="AD71" s="3"/>
      <c r="AE71" s="3">
        <v>6084800811</v>
      </c>
      <c r="AF71" s="3">
        <v>36938551</v>
      </c>
      <c r="AG71" s="3">
        <v>620657521</v>
      </c>
      <c r="AH71" s="3">
        <v>748351593</v>
      </c>
      <c r="AI71" s="3">
        <v>-127694072</v>
      </c>
      <c r="AJ71" s="3">
        <v>0.737923946557041</v>
      </c>
      <c r="AK71" s="3">
        <v>0.699999999999999</v>
      </c>
      <c r="AL71" s="3">
        <v>16.795</v>
      </c>
      <c r="AM71" s="3">
        <v>16.795</v>
      </c>
      <c r="AN71" s="3">
        <v>-0.196502259775997</v>
      </c>
      <c r="AO71" s="3">
        <v>16.0488461538462</v>
      </c>
      <c r="AP71" s="3">
        <v>31.5902042562289</v>
      </c>
      <c r="AQ71" s="3">
        <v>16.8375</v>
      </c>
      <c r="AR71" s="3">
        <v>2.2162</v>
      </c>
      <c r="AS71" s="3">
        <v>39.937106918239</v>
      </c>
      <c r="AT71" s="3">
        <v>39.937106918239</v>
      </c>
      <c r="AU71" s="3">
        <v>2.0165</v>
      </c>
      <c r="AV71" s="3">
        <v>17.7905857142857</v>
      </c>
      <c r="AW71" s="3">
        <v>16.7866304795417</v>
      </c>
      <c r="AX71" s="3">
        <v>32.9939192343613</v>
      </c>
      <c r="AY71" s="3">
        <v>24.6480137304228</v>
      </c>
      <c r="AZ71" s="3">
        <v>16.684</v>
      </c>
      <c r="BA71" s="3">
        <v>0.642552068466198</v>
      </c>
      <c r="BB71" s="3">
        <v>7.49206349206349</v>
      </c>
      <c r="BC71" s="3">
        <v>51.5493483915866</v>
      </c>
      <c r="BD71" s="8">
        <v>67.5</v>
      </c>
      <c r="BE71" s="3">
        <v>0.790535294540074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58.594734727997</v>
      </c>
      <c r="L72" s="3"/>
      <c r="M72" s="5">
        <v>1000012612000000</v>
      </c>
      <c r="N72" s="6" t="s">
        <v>168</v>
      </c>
      <c r="O72" s="3">
        <v>17.1</v>
      </c>
      <c r="P72" s="3">
        <v>17.2</v>
      </c>
      <c r="Q72" s="3">
        <v>16.16</v>
      </c>
      <c r="R72" s="3">
        <v>16.3</v>
      </c>
      <c r="S72" s="3"/>
      <c r="T72" s="3">
        <v>344725740</v>
      </c>
      <c r="U72" s="3">
        <v>5776437953</v>
      </c>
      <c r="V72" s="3">
        <v>-0.629999999999999</v>
      </c>
      <c r="W72" s="3">
        <v>-3.7212049616066</v>
      </c>
      <c r="X72" s="3">
        <v>6.14294152392203</v>
      </c>
      <c r="Y72" s="7">
        <v>85.994083</v>
      </c>
      <c r="Z72" s="3">
        <v>2.92040110195089</v>
      </c>
      <c r="AA72" s="3">
        <v>5.79049279310633</v>
      </c>
      <c r="AB72" s="3">
        <v>2.5848720646181</v>
      </c>
      <c r="AC72" s="3"/>
      <c r="AD72" s="3"/>
      <c r="AE72" s="3">
        <v>5960345469</v>
      </c>
      <c r="AF72" s="3">
        <v>30948760</v>
      </c>
      <c r="AG72" s="3">
        <v>917648835</v>
      </c>
      <c r="AH72" s="3">
        <v>1321520899</v>
      </c>
      <c r="AI72" s="3">
        <v>-403872064</v>
      </c>
      <c r="AJ72" s="3">
        <v>0.625536480686696</v>
      </c>
      <c r="AK72" s="3">
        <v>1.04</v>
      </c>
      <c r="AL72" s="3">
        <v>16.6363541666667</v>
      </c>
      <c r="AM72" s="3">
        <v>16.6363541666667</v>
      </c>
      <c r="AN72" s="3">
        <v>-4.07062285434036</v>
      </c>
      <c r="AO72" s="3">
        <v>16.1142307692308</v>
      </c>
      <c r="AP72" s="3">
        <v>-23.2761157430115</v>
      </c>
      <c r="AQ72" s="3">
        <v>17.04</v>
      </c>
      <c r="AR72" s="3">
        <v>2.2138</v>
      </c>
      <c r="AS72" s="3">
        <v>35.4477611940299</v>
      </c>
      <c r="AT72" s="3">
        <v>35.4477611940299</v>
      </c>
      <c r="AU72" s="3">
        <v>1.2655</v>
      </c>
      <c r="AV72" s="3">
        <v>17.8390428571429</v>
      </c>
      <c r="AW72" s="3">
        <v>16.7117642519199</v>
      </c>
      <c r="AX72" s="3">
        <v>23.7977479580427</v>
      </c>
      <c r="AY72" s="3">
        <v>24.1202229886773</v>
      </c>
      <c r="AZ72" s="3">
        <v>16.636</v>
      </c>
      <c r="BA72" s="3">
        <v>0.556136093516653</v>
      </c>
      <c r="BB72" s="3">
        <v>2.13032581453634</v>
      </c>
      <c r="BC72" s="3">
        <v>43.0330540667478</v>
      </c>
      <c r="BD72" s="8">
        <v>64.31</v>
      </c>
      <c r="BE72" s="3">
        <v>1.09269537362276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54.2890568283918</v>
      </c>
      <c r="L73" s="3"/>
      <c r="M73" s="5">
        <v>1000012612000000</v>
      </c>
      <c r="N73" s="6" t="s">
        <v>168</v>
      </c>
      <c r="O73" s="3">
        <v>16.32</v>
      </c>
      <c r="P73" s="3">
        <v>16.7</v>
      </c>
      <c r="Q73" s="3">
        <v>15.98</v>
      </c>
      <c r="R73" s="3">
        <v>16.56</v>
      </c>
      <c r="S73" s="3"/>
      <c r="T73" s="3">
        <v>241593696</v>
      </c>
      <c r="U73" s="3">
        <v>3943357049.2</v>
      </c>
      <c r="V73" s="3">
        <v>0.259999999999998</v>
      </c>
      <c r="W73" s="3">
        <v>1.59509202453986</v>
      </c>
      <c r="X73" s="3">
        <v>4.41717791411042</v>
      </c>
      <c r="Y73" s="7">
        <v>85.994083</v>
      </c>
      <c r="Z73" s="3">
        <v>2.04670093977545</v>
      </c>
      <c r="AA73" s="3">
        <v>4.05814360003381</v>
      </c>
      <c r="AB73" s="3">
        <v>1.73688999711279</v>
      </c>
      <c r="AC73" s="3"/>
      <c r="AD73" s="3"/>
      <c r="AE73" s="3">
        <v>6116282813</v>
      </c>
      <c r="AF73" s="3">
        <v>31691235</v>
      </c>
      <c r="AG73" s="3">
        <v>513310435</v>
      </c>
      <c r="AH73" s="3">
        <v>628982977</v>
      </c>
      <c r="AI73" s="3">
        <v>-115672542</v>
      </c>
      <c r="AJ73" s="3">
        <v>0.596566523605151</v>
      </c>
      <c r="AK73" s="3">
        <v>0.719999999999999</v>
      </c>
      <c r="AL73" s="3">
        <v>16.6284375</v>
      </c>
      <c r="AM73" s="3">
        <v>16.6284375</v>
      </c>
      <c r="AN73" s="3">
        <v>-2.9023746701847</v>
      </c>
      <c r="AO73" s="3">
        <v>16.1746153846154</v>
      </c>
      <c r="AP73" s="3">
        <v>-40.6215427939254</v>
      </c>
      <c r="AQ73" s="3">
        <v>16.49</v>
      </c>
      <c r="AR73" s="3">
        <v>2.13019999999999</v>
      </c>
      <c r="AS73" s="3">
        <v>31.838281743525</v>
      </c>
      <c r="AT73" s="3">
        <v>31.838281743525</v>
      </c>
      <c r="AU73" s="3">
        <v>1.405</v>
      </c>
      <c r="AV73" s="3">
        <v>17.9003714285714</v>
      </c>
      <c r="AW73" s="3">
        <v>16.6884159054707</v>
      </c>
      <c r="AX73" s="3">
        <v>20.9262473297946</v>
      </c>
      <c r="AY73" s="3">
        <v>20.4956450283769</v>
      </c>
      <c r="AZ73" s="3">
        <v>16.688</v>
      </c>
      <c r="BA73" s="3">
        <v>0.502834277319526</v>
      </c>
      <c r="BB73" s="3">
        <v>4.81012658227847</v>
      </c>
      <c r="BC73" s="3">
        <v>47.3414024611565</v>
      </c>
      <c r="BD73" s="8">
        <v>61.64</v>
      </c>
      <c r="BE73" s="3">
        <v>0.838040306991554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54.4434481444994</v>
      </c>
      <c r="L74" s="3"/>
      <c r="M74" s="5">
        <v>1000012612000000</v>
      </c>
      <c r="N74" s="6" t="s">
        <v>168</v>
      </c>
      <c r="O74" s="3">
        <v>16.58</v>
      </c>
      <c r="P74" s="3">
        <v>16.98</v>
      </c>
      <c r="Q74" s="3">
        <v>16.5</v>
      </c>
      <c r="R74" s="3">
        <v>16.95</v>
      </c>
      <c r="S74" s="3"/>
      <c r="T74" s="3">
        <v>277314172</v>
      </c>
      <c r="U74" s="3">
        <v>4640335829.8</v>
      </c>
      <c r="V74" s="3">
        <v>0.390000000000001</v>
      </c>
      <c r="W74" s="3">
        <v>2.35507246376812</v>
      </c>
      <c r="X74" s="3">
        <v>2.89855072463768</v>
      </c>
      <c r="Y74" s="7">
        <v>85.994083</v>
      </c>
      <c r="Z74" s="3">
        <v>2.34931285808654</v>
      </c>
      <c r="AA74" s="3">
        <v>4.65815437626517</v>
      </c>
      <c r="AB74" s="3">
        <v>1.99685373303841</v>
      </c>
      <c r="AC74" s="3"/>
      <c r="AD74" s="3"/>
      <c r="AE74" s="3">
        <v>6187920763</v>
      </c>
      <c r="AF74" s="3">
        <v>31690381</v>
      </c>
      <c r="AG74" s="3">
        <v>801587132</v>
      </c>
      <c r="AH74" s="3">
        <v>672610475</v>
      </c>
      <c r="AI74" s="3">
        <v>128976657</v>
      </c>
      <c r="AJ74" s="3">
        <v>0.608333333333334</v>
      </c>
      <c r="AK74" s="3">
        <v>0.48</v>
      </c>
      <c r="AL74" s="3">
        <v>16.6951041666667</v>
      </c>
      <c r="AM74" s="3">
        <v>16.6951041666667</v>
      </c>
      <c r="AN74" s="3">
        <v>-1.14696734059101</v>
      </c>
      <c r="AO74" s="3">
        <v>16.2338461538462</v>
      </c>
      <c r="AP74" s="3">
        <v>-8.52597564006927</v>
      </c>
      <c r="AQ74" s="3">
        <v>16.45</v>
      </c>
      <c r="AR74" s="3">
        <v>1.9732</v>
      </c>
      <c r="AS74" s="3">
        <v>33.8422391857506</v>
      </c>
      <c r="AT74" s="3">
        <v>33.8422391857506</v>
      </c>
      <c r="AU74" s="3">
        <v>1.662</v>
      </c>
      <c r="AV74" s="3">
        <v>17.9753285714286</v>
      </c>
      <c r="AW74" s="3">
        <v>16.7286596123214</v>
      </c>
      <c r="AX74" s="3">
        <v>22.4150549388857</v>
      </c>
      <c r="AY74" s="3">
        <v>16.6682741920468</v>
      </c>
      <c r="AZ74" s="3">
        <v>16.748</v>
      </c>
      <c r="BA74" s="3">
        <v>0.486454401070276</v>
      </c>
      <c r="BB74" s="3">
        <v>6.94006309148265</v>
      </c>
      <c r="BC74" s="3">
        <v>53.6509884067584</v>
      </c>
      <c r="BD74" s="8">
        <v>63.32</v>
      </c>
      <c r="BE74" s="3">
        <v>0.965728767500675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54.008181739041</v>
      </c>
      <c r="L75" s="3"/>
      <c r="M75" s="5">
        <v>1000012612000000</v>
      </c>
      <c r="N75" s="6" t="s">
        <v>168</v>
      </c>
      <c r="O75" s="3">
        <v>16.98</v>
      </c>
      <c r="P75" s="3">
        <v>17.04</v>
      </c>
      <c r="Q75" s="3">
        <v>16.56</v>
      </c>
      <c r="R75" s="3">
        <v>16.66</v>
      </c>
      <c r="S75" s="3"/>
      <c r="T75" s="3">
        <v>231968840</v>
      </c>
      <c r="U75" s="3">
        <v>3893522074.1</v>
      </c>
      <c r="V75" s="3">
        <v>-0.289999999999999</v>
      </c>
      <c r="W75" s="3">
        <v>-1.71091445427729</v>
      </c>
      <c r="X75" s="3">
        <v>2.83185840707965</v>
      </c>
      <c r="Y75" s="7">
        <v>85.994083</v>
      </c>
      <c r="Z75" s="3">
        <v>1.96516238083721</v>
      </c>
      <c r="AA75" s="3">
        <v>3.89647113744751</v>
      </c>
      <c r="AB75" s="3">
        <v>1.7046459415487</v>
      </c>
      <c r="AC75" s="3"/>
      <c r="AD75" s="3"/>
      <c r="AE75" s="3">
        <v>5993558623</v>
      </c>
      <c r="AF75" s="3">
        <v>33291128</v>
      </c>
      <c r="AG75" s="3">
        <v>616659625</v>
      </c>
      <c r="AH75" s="3">
        <v>785219385</v>
      </c>
      <c r="AI75" s="3">
        <v>-168559760</v>
      </c>
      <c r="AJ75" s="3">
        <v>0.637000000000001</v>
      </c>
      <c r="AK75" s="3">
        <v>0.48</v>
      </c>
      <c r="AL75" s="3">
        <v>16.7377083333333</v>
      </c>
      <c r="AM75" s="3">
        <v>16.7377083333333</v>
      </c>
      <c r="AN75" s="3">
        <v>-2.7673751276689</v>
      </c>
      <c r="AO75" s="3">
        <v>16.2823076923077</v>
      </c>
      <c r="AP75" s="3">
        <v>-22.4445197995555</v>
      </c>
      <c r="AQ75" s="3">
        <v>16.845</v>
      </c>
      <c r="AR75" s="3">
        <v>1.7802</v>
      </c>
      <c r="AS75" s="3">
        <v>34.3112244897959</v>
      </c>
      <c r="AT75" s="3">
        <v>34.3112244897959</v>
      </c>
      <c r="AU75" s="3">
        <v>1.1645</v>
      </c>
      <c r="AV75" s="3">
        <v>18.0404428571429</v>
      </c>
      <c r="AW75" s="3">
        <v>16.7180965950412</v>
      </c>
      <c r="AX75" s="3">
        <v>29.8556506610115</v>
      </c>
      <c r="AY75" s="3">
        <v>19.3683515425042</v>
      </c>
      <c r="AZ75" s="3">
        <v>16.68</v>
      </c>
      <c r="BA75" s="3">
        <v>0.444943621660517</v>
      </c>
      <c r="BB75" s="3">
        <v>-0.892325996430688</v>
      </c>
      <c r="BC75" s="3">
        <v>48.4688509007776</v>
      </c>
      <c r="BD75" s="8">
        <v>62.28</v>
      </c>
      <c r="BE75" s="3">
        <v>0.845782575921994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54.4174739213492</v>
      </c>
      <c r="L76" s="3"/>
      <c r="M76" s="5">
        <v>1000012612000000</v>
      </c>
      <c r="N76" s="6" t="s">
        <v>168</v>
      </c>
      <c r="O76" s="3">
        <v>16.3</v>
      </c>
      <c r="P76" s="3">
        <v>16.51</v>
      </c>
      <c r="Q76" s="3">
        <v>16.01</v>
      </c>
      <c r="R76" s="3">
        <v>16.14</v>
      </c>
      <c r="S76" s="3"/>
      <c r="T76" s="3">
        <v>244283692</v>
      </c>
      <c r="U76" s="3">
        <v>3959606489.8</v>
      </c>
      <c r="V76" s="3">
        <v>-0.52</v>
      </c>
      <c r="W76" s="3">
        <v>-3.12124849939975</v>
      </c>
      <c r="X76" s="3">
        <v>3.00120048019208</v>
      </c>
      <c r="Y76" s="7">
        <v>85.994083</v>
      </c>
      <c r="Z76" s="3">
        <v>2.06948968564236</v>
      </c>
      <c r="AA76" s="3">
        <v>4.10332851268781</v>
      </c>
      <c r="AB76" s="3">
        <v>1.78943134983561</v>
      </c>
      <c r="AC76" s="3"/>
      <c r="AD76" s="3"/>
      <c r="AE76" s="3">
        <v>5861774276</v>
      </c>
      <c r="AF76" s="3">
        <v>26080963</v>
      </c>
      <c r="AG76" s="3">
        <v>425895164</v>
      </c>
      <c r="AH76" s="3">
        <v>795293418</v>
      </c>
      <c r="AI76" s="3">
        <v>-369398254</v>
      </c>
      <c r="AJ76" s="3">
        <v>0.598771750255886</v>
      </c>
      <c r="AK76" s="3">
        <v>0.649999999999999</v>
      </c>
      <c r="AL76" s="3">
        <v>16.6383333333333</v>
      </c>
      <c r="AM76" s="3">
        <v>16.6383333333333</v>
      </c>
      <c r="AN76" s="3">
        <v>-4.97963989599177</v>
      </c>
      <c r="AO76" s="3">
        <v>16.3065384615385</v>
      </c>
      <c r="AP76" s="3">
        <v>-87.3337211557103</v>
      </c>
      <c r="AQ76" s="3">
        <v>16.73</v>
      </c>
      <c r="AR76" s="3">
        <v>1.3672</v>
      </c>
      <c r="AS76" s="3">
        <v>33.625</v>
      </c>
      <c r="AT76" s="3">
        <v>33.625</v>
      </c>
      <c r="AU76" s="3">
        <v>0.4375</v>
      </c>
      <c r="AV76" s="3">
        <v>18.0624</v>
      </c>
      <c r="AW76" s="3">
        <v>16.6291586573425</v>
      </c>
      <c r="AX76" s="3">
        <v>23.4125390371656</v>
      </c>
      <c r="AY76" s="3">
        <v>23.5499897803563</v>
      </c>
      <c r="AZ76" s="3">
        <v>16.522</v>
      </c>
      <c r="BA76" s="3">
        <v>0.365868867175259</v>
      </c>
      <c r="BB76" s="3">
        <v>-9.93303571428572</v>
      </c>
      <c r="BC76" s="3">
        <v>40.1287162299181</v>
      </c>
      <c r="BD76" s="8">
        <v>58.25</v>
      </c>
      <c r="BE76" s="3">
        <v>0.900382699988044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54.4975665525288</v>
      </c>
      <c r="L77" s="3"/>
      <c r="M77" s="5">
        <v>1000012612000000</v>
      </c>
      <c r="N77" s="6" t="s">
        <v>168</v>
      </c>
      <c r="O77" s="3">
        <v>16.21</v>
      </c>
      <c r="P77" s="3">
        <v>16.6</v>
      </c>
      <c r="Q77" s="3">
        <v>16.2</v>
      </c>
      <c r="R77" s="3">
        <v>16.42</v>
      </c>
      <c r="S77" s="3"/>
      <c r="T77" s="3">
        <v>246056358</v>
      </c>
      <c r="U77" s="3">
        <v>4027939224.7</v>
      </c>
      <c r="V77" s="3">
        <v>0.280000000000001</v>
      </c>
      <c r="W77" s="3">
        <v>1.73482032218092</v>
      </c>
      <c r="X77" s="3">
        <v>2.47831474597275</v>
      </c>
      <c r="Y77" s="7">
        <v>85.994083</v>
      </c>
      <c r="Z77" s="3">
        <v>2.08450711874669</v>
      </c>
      <c r="AA77" s="3">
        <v>4.13310467531955</v>
      </c>
      <c r="AB77" s="3">
        <v>1.7892717330332</v>
      </c>
      <c r="AC77" s="3"/>
      <c r="AD77" s="3"/>
      <c r="AE77" s="3">
        <v>6040411612</v>
      </c>
      <c r="AF77" s="3">
        <v>32774633</v>
      </c>
      <c r="AG77" s="3">
        <v>928187462</v>
      </c>
      <c r="AH77" s="3">
        <v>992619421</v>
      </c>
      <c r="AI77" s="3">
        <v>-64431959</v>
      </c>
      <c r="AJ77" s="3">
        <v>0.591050988553591</v>
      </c>
      <c r="AK77" s="3">
        <v>0.460000000000001</v>
      </c>
      <c r="AL77" s="3">
        <v>16.5503125</v>
      </c>
      <c r="AM77" s="3">
        <v>16.5503125</v>
      </c>
      <c r="AN77" s="3">
        <v>-2.57601977750309</v>
      </c>
      <c r="AO77" s="3">
        <v>16.3538461538462</v>
      </c>
      <c r="AP77" s="3">
        <v>-63.1215416905171</v>
      </c>
      <c r="AQ77" s="3">
        <v>16.2</v>
      </c>
      <c r="AR77" s="3">
        <v>1.297</v>
      </c>
      <c r="AS77" s="3">
        <v>28.9902280130293</v>
      </c>
      <c r="AT77" s="3">
        <v>28.9902280130293</v>
      </c>
      <c r="AU77" s="3">
        <v>0.457500000000001</v>
      </c>
      <c r="AV77" s="3">
        <v>18.0328714285714</v>
      </c>
      <c r="AW77" s="3">
        <v>16.5969804023667</v>
      </c>
      <c r="AX77" s="3">
        <v>25.257482165128</v>
      </c>
      <c r="AY77" s="3">
        <v>27.7976791892471</v>
      </c>
      <c r="AZ77" s="3">
        <v>16.546</v>
      </c>
      <c r="BA77" s="3">
        <v>0.322082448508173</v>
      </c>
      <c r="BB77" s="3">
        <v>-8.77777777777777</v>
      </c>
      <c r="BC77" s="3">
        <v>46.1194285729833</v>
      </c>
      <c r="BD77" s="8">
        <v>60.53</v>
      </c>
      <c r="BE77" s="3">
        <v>0.918198758291507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54.5636743390378</v>
      </c>
      <c r="L78" s="3"/>
      <c r="M78" s="5">
        <v>1000012612000000</v>
      </c>
      <c r="N78" s="6" t="s">
        <v>168</v>
      </c>
      <c r="O78" s="3">
        <v>16.45</v>
      </c>
      <c r="P78" s="3">
        <v>17.38</v>
      </c>
      <c r="Q78" s="3">
        <v>16.22</v>
      </c>
      <c r="R78" s="3">
        <v>16.7</v>
      </c>
      <c r="S78" s="3"/>
      <c r="T78" s="3">
        <v>476354406</v>
      </c>
      <c r="U78" s="3">
        <v>8014319269.8</v>
      </c>
      <c r="V78" s="3">
        <v>0.279999999999998</v>
      </c>
      <c r="W78" s="3">
        <v>1.70523751522531</v>
      </c>
      <c r="X78" s="3">
        <v>7.06455542021924</v>
      </c>
      <c r="Y78" s="7">
        <v>85.994083</v>
      </c>
      <c r="Z78" s="3">
        <v>4.035515108914</v>
      </c>
      <c r="AA78" s="3">
        <v>8.00151086747234</v>
      </c>
      <c r="AB78" s="3">
        <v>3.50039224601231</v>
      </c>
      <c r="AC78" s="3"/>
      <c r="AD78" s="3"/>
      <c r="AE78" s="3">
        <v>6472167706</v>
      </c>
      <c r="AF78" s="3">
        <v>38184467</v>
      </c>
      <c r="AG78" s="3">
        <v>1573487570</v>
      </c>
      <c r="AH78" s="3">
        <v>1612174670</v>
      </c>
      <c r="AI78" s="3">
        <v>-38687100</v>
      </c>
      <c r="AJ78" s="3">
        <v>0.664136622390892</v>
      </c>
      <c r="AK78" s="3">
        <v>1.16</v>
      </c>
      <c r="AL78" s="3">
        <v>16.5197916666667</v>
      </c>
      <c r="AM78" s="3">
        <v>16.5197916666667</v>
      </c>
      <c r="AN78" s="3">
        <v>0.62766758724578</v>
      </c>
      <c r="AO78" s="3">
        <v>16.4069230769231</v>
      </c>
      <c r="AP78" s="3">
        <v>-18.2680901542113</v>
      </c>
      <c r="AQ78" s="3">
        <v>16.41</v>
      </c>
      <c r="AR78" s="3">
        <v>1.2734</v>
      </c>
      <c r="AS78" s="3">
        <v>27.2546419098143</v>
      </c>
      <c r="AT78" s="3">
        <v>27.2546419098143</v>
      </c>
      <c r="AU78" s="3">
        <v>0.66</v>
      </c>
      <c r="AV78" s="3">
        <v>17.9405</v>
      </c>
      <c r="AW78" s="3">
        <v>16.6128295712334</v>
      </c>
      <c r="AX78" s="3">
        <v>32.6277951276291</v>
      </c>
      <c r="AY78" s="3">
        <v>27.9676066256392</v>
      </c>
      <c r="AZ78" s="3">
        <v>16.574</v>
      </c>
      <c r="BA78" s="3">
        <v>0.30644257691991</v>
      </c>
      <c r="BB78" s="3">
        <v>-15.6565656565657</v>
      </c>
      <c r="BC78" s="3">
        <v>51.8954322221083</v>
      </c>
      <c r="BD78" s="8">
        <v>66.99</v>
      </c>
      <c r="BE78" s="3">
        <v>1.91890096121309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54.2812509486551</v>
      </c>
      <c r="L79" s="3"/>
      <c r="M79" s="5">
        <v>1000012612000000</v>
      </c>
      <c r="N79" s="6" t="s">
        <v>168</v>
      </c>
      <c r="O79" s="3">
        <v>16.66</v>
      </c>
      <c r="P79" s="3">
        <v>16.75</v>
      </c>
      <c r="Q79" s="3">
        <v>16.2</v>
      </c>
      <c r="R79" s="3">
        <v>16.65</v>
      </c>
      <c r="S79" s="3"/>
      <c r="T79" s="3">
        <v>215118839</v>
      </c>
      <c r="U79" s="3">
        <v>3550493337.4</v>
      </c>
      <c r="V79" s="3">
        <v>-0.0500000000000007</v>
      </c>
      <c r="W79" s="3">
        <v>-0.299401197604792</v>
      </c>
      <c r="X79" s="3">
        <v>3.2934131736527</v>
      </c>
      <c r="Y79" s="7">
        <v>85.994083</v>
      </c>
      <c r="Z79" s="3">
        <v>1.82241481145561</v>
      </c>
      <c r="AA79" s="3">
        <v>3.61343509449251</v>
      </c>
      <c r="AB79" s="3">
        <v>1.55539611136398</v>
      </c>
      <c r="AC79" s="3"/>
      <c r="AD79" s="3"/>
      <c r="AE79" s="3">
        <v>6409964772</v>
      </c>
      <c r="AF79" s="3">
        <v>38587675</v>
      </c>
      <c r="AG79" s="3">
        <v>790872867</v>
      </c>
      <c r="AH79" s="3">
        <v>740372911</v>
      </c>
      <c r="AI79" s="3">
        <v>50499956</v>
      </c>
      <c r="AJ79" s="3">
        <v>0.684651162790698</v>
      </c>
      <c r="AK79" s="3">
        <v>0.550000000000001</v>
      </c>
      <c r="AL79" s="3">
        <v>16.5864583333333</v>
      </c>
      <c r="AM79" s="3">
        <v>16.5864583333333</v>
      </c>
      <c r="AN79" s="3">
        <v>0.271002710027089</v>
      </c>
      <c r="AO79" s="3">
        <v>16.4538461538462</v>
      </c>
      <c r="AP79" s="3">
        <v>-44.9166666666662</v>
      </c>
      <c r="AQ79" s="3">
        <v>16.75</v>
      </c>
      <c r="AR79" s="3">
        <v>1.2158</v>
      </c>
      <c r="AS79" s="3">
        <v>21.9426974143955</v>
      </c>
      <c r="AT79" s="3">
        <v>21.9426974143955</v>
      </c>
      <c r="AU79" s="3">
        <v>0.5655</v>
      </c>
      <c r="AV79" s="3">
        <v>17.8382857142857</v>
      </c>
      <c r="AW79" s="3">
        <v>16.618548098736</v>
      </c>
      <c r="AX79" s="3">
        <v>36.4448458745597</v>
      </c>
      <c r="AY79" s="3">
        <v>32.3830409356725</v>
      </c>
      <c r="AZ79" s="3">
        <v>16.514</v>
      </c>
      <c r="BA79" s="3">
        <v>0.286708289186425</v>
      </c>
      <c r="BB79" s="3">
        <v>0.665054413542923</v>
      </c>
      <c r="BC79" s="3">
        <v>50.7300883319145</v>
      </c>
      <c r="BD79" s="8">
        <v>63.68</v>
      </c>
      <c r="BE79" s="3">
        <v>0.728733478877199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54.2795101131892</v>
      </c>
      <c r="L80" s="3"/>
      <c r="M80" s="5">
        <v>1000012612000000</v>
      </c>
      <c r="N80" s="6" t="s">
        <v>168</v>
      </c>
      <c r="O80" s="3">
        <v>16.83</v>
      </c>
      <c r="P80" s="3">
        <v>17.26</v>
      </c>
      <c r="Q80" s="3">
        <v>16.68</v>
      </c>
      <c r="R80" s="3">
        <v>16.7</v>
      </c>
      <c r="S80" s="3"/>
      <c r="T80" s="3">
        <v>289063541</v>
      </c>
      <c r="U80" s="3">
        <v>4899379904</v>
      </c>
      <c r="V80" s="3">
        <v>0.0500000000000007</v>
      </c>
      <c r="W80" s="3">
        <v>0.300300300300302</v>
      </c>
      <c r="X80" s="3">
        <v>3.48348348348349</v>
      </c>
      <c r="Y80" s="7">
        <v>85.994083</v>
      </c>
      <c r="Z80" s="3">
        <v>2.44884958016255</v>
      </c>
      <c r="AA80" s="3">
        <v>4.85551311285979</v>
      </c>
      <c r="AB80" s="3">
        <v>2.13988872278333</v>
      </c>
      <c r="AC80" s="3"/>
      <c r="AD80" s="3"/>
      <c r="AE80" s="3">
        <v>6161377705</v>
      </c>
      <c r="AF80" s="3">
        <v>37662775</v>
      </c>
      <c r="AG80" s="3">
        <v>1374712398</v>
      </c>
      <c r="AH80" s="3">
        <v>1041352383</v>
      </c>
      <c r="AI80" s="3">
        <v>333360015</v>
      </c>
      <c r="AJ80" s="3">
        <v>0.690127970749543</v>
      </c>
      <c r="AK80" s="3">
        <v>0.610000000000003</v>
      </c>
      <c r="AL80" s="3">
        <v>16.6242708333333</v>
      </c>
      <c r="AM80" s="3">
        <v>16.6242708333333</v>
      </c>
      <c r="AN80" s="3">
        <v>0.370630071120889</v>
      </c>
      <c r="AO80" s="3">
        <v>16.5057692307692</v>
      </c>
      <c r="AP80" s="3">
        <v>87.0530209617745</v>
      </c>
      <c r="AQ80" s="3">
        <v>16.5625</v>
      </c>
      <c r="AR80" s="3">
        <v>1.1264</v>
      </c>
      <c r="AS80" s="3">
        <v>22.3592906707787</v>
      </c>
      <c r="AT80" s="3">
        <v>22.3592906707787</v>
      </c>
      <c r="AU80" s="3">
        <v>0.553000000000001</v>
      </c>
      <c r="AV80" s="3">
        <v>17.6035714285714</v>
      </c>
      <c r="AW80" s="3">
        <v>16.6310791604689</v>
      </c>
      <c r="AX80" s="3">
        <v>41.4394210592303</v>
      </c>
      <c r="AY80" s="3">
        <v>38.9014202172097</v>
      </c>
      <c r="AZ80" s="3">
        <v>16.522</v>
      </c>
      <c r="BA80" s="3">
        <v>0.2719682257008</v>
      </c>
      <c r="BB80" s="3">
        <v>2.45398773006134</v>
      </c>
      <c r="BC80" s="3">
        <v>52.0229143380156</v>
      </c>
      <c r="BD80" s="8">
        <v>58.65</v>
      </c>
      <c r="BE80" s="3">
        <v>1.02230582012553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54.2728039779312</v>
      </c>
      <c r="L81" s="3"/>
      <c r="M81" s="5">
        <v>1000012612000000</v>
      </c>
      <c r="N81" s="6" t="s">
        <v>168</v>
      </c>
      <c r="O81" s="3">
        <v>16.7</v>
      </c>
      <c r="P81" s="3">
        <v>16.7</v>
      </c>
      <c r="Q81" s="3">
        <v>16.28</v>
      </c>
      <c r="R81" s="3">
        <v>16.52</v>
      </c>
      <c r="S81" s="3"/>
      <c r="T81" s="3">
        <v>142757511</v>
      </c>
      <c r="U81" s="3">
        <v>2351547449.3</v>
      </c>
      <c r="V81" s="3">
        <v>-0.18</v>
      </c>
      <c r="W81" s="3">
        <v>-1.07784431137723</v>
      </c>
      <c r="X81" s="3">
        <v>2.51497005988023</v>
      </c>
      <c r="Y81" s="7">
        <v>85.994083</v>
      </c>
      <c r="Z81" s="3">
        <v>1.20939385737823</v>
      </c>
      <c r="AA81" s="3">
        <v>2.39795362715676</v>
      </c>
      <c r="AB81" s="3">
        <v>1.03826986231772</v>
      </c>
      <c r="AC81" s="3"/>
      <c r="AD81" s="3"/>
      <c r="AE81" s="3">
        <v>6330837754</v>
      </c>
      <c r="AF81" s="3">
        <v>30663218</v>
      </c>
      <c r="AG81" s="3">
        <v>409849374</v>
      </c>
      <c r="AH81" s="3">
        <v>535064183</v>
      </c>
      <c r="AI81" s="3">
        <v>-125214809</v>
      </c>
      <c r="AJ81" s="3">
        <v>0.627565982404693</v>
      </c>
      <c r="AK81" s="3">
        <v>0.419999999999998</v>
      </c>
      <c r="AL81" s="3">
        <v>16.6157291666667</v>
      </c>
      <c r="AM81" s="3">
        <v>16.6157291666667</v>
      </c>
      <c r="AN81" s="3">
        <v>-0.646519320402957</v>
      </c>
      <c r="AO81" s="3">
        <v>16.5676923076923</v>
      </c>
      <c r="AP81" s="3">
        <v>-39.5587076438139</v>
      </c>
      <c r="AQ81" s="3">
        <v>16.835</v>
      </c>
      <c r="AR81" s="3">
        <v>1.03219999999999</v>
      </c>
      <c r="AS81" s="3">
        <v>29.7741273100616</v>
      </c>
      <c r="AT81" s="3">
        <v>29.7741273100616</v>
      </c>
      <c r="AU81" s="3">
        <v>0.298499999999997</v>
      </c>
      <c r="AV81" s="3">
        <v>17.6020571428571</v>
      </c>
      <c r="AW81" s="3">
        <v>16.6139900588583</v>
      </c>
      <c r="AX81" s="3">
        <v>40.4834235632964</v>
      </c>
      <c r="AY81" s="3">
        <v>44.1499582289056</v>
      </c>
      <c r="AZ81" s="3">
        <v>16.598</v>
      </c>
      <c r="BA81" s="3">
        <v>0.242961415554504</v>
      </c>
      <c r="BB81" s="3">
        <v>-0.780780780780775</v>
      </c>
      <c r="BC81" s="3">
        <v>46.7262443090899</v>
      </c>
      <c r="BD81" s="8">
        <v>52.75</v>
      </c>
      <c r="BE81" s="3">
        <v>0.485280301878382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55.0052867021429</v>
      </c>
      <c r="L82" s="3"/>
      <c r="M82" s="5">
        <v>1000012612000000</v>
      </c>
      <c r="N82" s="6" t="s">
        <v>168</v>
      </c>
      <c r="O82" s="3">
        <v>16.41</v>
      </c>
      <c r="P82" s="3">
        <v>16.52</v>
      </c>
      <c r="Q82" s="3">
        <v>15.5</v>
      </c>
      <c r="R82" s="3">
        <v>15.86</v>
      </c>
      <c r="S82" s="3"/>
      <c r="T82" s="3">
        <v>229934173</v>
      </c>
      <c r="U82" s="3">
        <v>3685372405.2</v>
      </c>
      <c r="V82" s="3">
        <v>-0.66</v>
      </c>
      <c r="W82" s="3">
        <v>-3.99515738498791</v>
      </c>
      <c r="X82" s="3">
        <v>6.17433414043583</v>
      </c>
      <c r="Y82" s="7">
        <v>85.994083</v>
      </c>
      <c r="Z82" s="3">
        <v>1.94792536294321</v>
      </c>
      <c r="AA82" s="3">
        <v>3.86229404176596</v>
      </c>
      <c r="AB82" s="3">
        <v>1.69490258225511</v>
      </c>
      <c r="AC82" s="3"/>
      <c r="AD82" s="3"/>
      <c r="AE82" s="3">
        <v>6653147661</v>
      </c>
      <c r="AF82" s="3">
        <v>21666916</v>
      </c>
      <c r="AG82" s="3">
        <v>664404061</v>
      </c>
      <c r="AH82" s="3">
        <v>894017466</v>
      </c>
      <c r="AI82" s="3">
        <v>-229613405</v>
      </c>
      <c r="AJ82" s="3">
        <v>0.498938428874735</v>
      </c>
      <c r="AK82" s="3">
        <v>1.02</v>
      </c>
      <c r="AL82" s="3">
        <v>16.5165625</v>
      </c>
      <c r="AM82" s="3">
        <v>16.5165625</v>
      </c>
      <c r="AN82" s="3">
        <v>-4.06774535006807</v>
      </c>
      <c r="AO82" s="3">
        <v>16.5965384615385</v>
      </c>
      <c r="AP82" s="3">
        <v>-187.623066104079</v>
      </c>
      <c r="AQ82" s="3">
        <v>16.505</v>
      </c>
      <c r="AR82" s="3">
        <v>0.949999999999994</v>
      </c>
      <c r="AS82" s="3">
        <v>28.1007751937984</v>
      </c>
      <c r="AT82" s="3">
        <v>28.1007751937984</v>
      </c>
      <c r="AU82" s="3">
        <v>-0.448500000000003</v>
      </c>
      <c r="AV82" s="3">
        <v>17.5687428571429</v>
      </c>
      <c r="AW82" s="3">
        <v>16.4979915882647</v>
      </c>
      <c r="AX82" s="3">
        <v>33.3719277656018</v>
      </c>
      <c r="AY82" s="3">
        <v>42.9004248209175</v>
      </c>
      <c r="AZ82" s="3">
        <v>16.486</v>
      </c>
      <c r="BA82" s="3">
        <v>0.164816918538982</v>
      </c>
      <c r="BB82" s="3">
        <v>-6.70588235294118</v>
      </c>
      <c r="BC82" s="3">
        <v>32.2698987800111</v>
      </c>
      <c r="BD82" s="8">
        <v>50.96</v>
      </c>
      <c r="BE82" s="3">
        <v>0.839573750377328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54.8287449277161</v>
      </c>
      <c r="L83" s="3"/>
      <c r="M83" s="5">
        <v>1000012612000000</v>
      </c>
      <c r="N83" s="6" t="s">
        <v>168</v>
      </c>
      <c r="O83" s="3">
        <v>15.82</v>
      </c>
      <c r="P83" s="3">
        <v>16.3</v>
      </c>
      <c r="Q83" s="3">
        <v>15.49</v>
      </c>
      <c r="R83" s="3">
        <v>15.72</v>
      </c>
      <c r="S83" s="3"/>
      <c r="T83" s="3">
        <v>194991108</v>
      </c>
      <c r="U83" s="3">
        <v>3107565652.2</v>
      </c>
      <c r="V83" s="3">
        <v>-0.139999999999999</v>
      </c>
      <c r="W83" s="3">
        <v>-0.882723833543484</v>
      </c>
      <c r="X83" s="3">
        <v>5.10718789407314</v>
      </c>
      <c r="Y83" s="7">
        <v>85.994083</v>
      </c>
      <c r="Z83" s="3">
        <v>1.65189941045257</v>
      </c>
      <c r="AA83" s="3">
        <v>3.27534174150679</v>
      </c>
      <c r="AB83" s="3">
        <v>1.44189725659188</v>
      </c>
      <c r="AC83" s="3"/>
      <c r="AD83" s="3"/>
      <c r="AE83" s="3">
        <v>6737950792</v>
      </c>
      <c r="AF83" s="3">
        <v>22035636</v>
      </c>
      <c r="AG83" s="3">
        <v>638622703</v>
      </c>
      <c r="AH83" s="3">
        <v>662849252</v>
      </c>
      <c r="AI83" s="3">
        <v>-24226549</v>
      </c>
      <c r="AJ83" s="3">
        <v>0.492569002123143</v>
      </c>
      <c r="AK83" s="3">
        <v>0.81</v>
      </c>
      <c r="AL83" s="3">
        <v>16.3802083333333</v>
      </c>
      <c r="AM83" s="3">
        <v>16.3802083333333</v>
      </c>
      <c r="AN83" s="3">
        <v>-4.33106805964092</v>
      </c>
      <c r="AO83" s="3">
        <v>16.6211538461538</v>
      </c>
      <c r="AP83" s="3">
        <v>-173.712255772646</v>
      </c>
      <c r="AQ83" s="3">
        <v>15.935</v>
      </c>
      <c r="AR83" s="3">
        <v>0.829999999999989</v>
      </c>
      <c r="AS83" s="3">
        <v>21.3065326633166</v>
      </c>
      <c r="AT83" s="3">
        <v>21.3065326633166</v>
      </c>
      <c r="AU83" s="3">
        <v>-0.637500000000005</v>
      </c>
      <c r="AV83" s="3">
        <v>17.4983285714286</v>
      </c>
      <c r="AW83" s="3">
        <v>16.3783005746855</v>
      </c>
      <c r="AX83" s="3">
        <v>26.3043892335053</v>
      </c>
      <c r="AY83" s="3">
        <v>34.7908400499541</v>
      </c>
      <c r="AZ83" s="3">
        <v>16.29</v>
      </c>
      <c r="BA83" s="3">
        <v>0.0905462508654047</v>
      </c>
      <c r="BB83" s="3">
        <v>-7.14707619610159</v>
      </c>
      <c r="BC83" s="3">
        <v>29.9140962820121</v>
      </c>
      <c r="BD83" s="8">
        <v>48.96</v>
      </c>
      <c r="BE83" s="3">
        <v>0.720466323029695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54.66706263018</v>
      </c>
      <c r="L84" s="3"/>
      <c r="M84" s="5">
        <v>1000012612000000</v>
      </c>
      <c r="N84" s="6" t="s">
        <v>168</v>
      </c>
      <c r="O84" s="3">
        <v>15.72</v>
      </c>
      <c r="P84" s="3">
        <v>15.88</v>
      </c>
      <c r="Q84" s="3">
        <v>15.5</v>
      </c>
      <c r="R84" s="3">
        <v>15.67</v>
      </c>
      <c r="S84" s="3"/>
      <c r="T84" s="3">
        <v>125870751</v>
      </c>
      <c r="U84" s="3">
        <v>1968941843.8</v>
      </c>
      <c r="V84" s="3">
        <v>-0.0500000000000007</v>
      </c>
      <c r="W84" s="3">
        <v>-0.318066157760833</v>
      </c>
      <c r="X84" s="3">
        <v>2.41730279898219</v>
      </c>
      <c r="Y84" s="7">
        <v>85.994083</v>
      </c>
      <c r="Z84" s="3">
        <v>1.06633487805055</v>
      </c>
      <c r="AA84" s="3">
        <v>2.11430012893259</v>
      </c>
      <c r="AB84" s="3">
        <v>0.916495710927013</v>
      </c>
      <c r="AC84" s="3"/>
      <c r="AD84" s="3"/>
      <c r="AE84" s="3">
        <v>6782306579</v>
      </c>
      <c r="AF84" s="3">
        <v>19143522</v>
      </c>
      <c r="AG84" s="3">
        <v>296880711</v>
      </c>
      <c r="AH84" s="3">
        <v>257015242</v>
      </c>
      <c r="AI84" s="3">
        <v>39865469</v>
      </c>
      <c r="AJ84" s="3">
        <v>0.453551912568307</v>
      </c>
      <c r="AK84" s="3">
        <v>0.380000000000001</v>
      </c>
      <c r="AL84" s="3">
        <v>16.2503125</v>
      </c>
      <c r="AM84" s="3">
        <v>16.2503125</v>
      </c>
      <c r="AN84" s="3">
        <v>-4.32968710251844</v>
      </c>
      <c r="AO84" s="3">
        <v>16.6215384615385</v>
      </c>
      <c r="AP84" s="3">
        <v>-162.562562562562</v>
      </c>
      <c r="AQ84" s="3">
        <v>15.8075</v>
      </c>
      <c r="AR84" s="3">
        <v>0.668399999999993</v>
      </c>
      <c r="AS84" s="3">
        <v>22.3628691983122</v>
      </c>
      <c r="AT84" s="3">
        <v>22.3628691983122</v>
      </c>
      <c r="AU84" s="3">
        <v>-0.744000000000005</v>
      </c>
      <c r="AV84" s="3">
        <v>17.3976285714286</v>
      </c>
      <c r="AW84" s="3">
        <v>16.2693312555031</v>
      </c>
      <c r="AX84" s="3">
        <v>20.7108626636067</v>
      </c>
      <c r="AY84" s="3">
        <v>24.4311856605001</v>
      </c>
      <c r="AZ84" s="3">
        <v>16.094</v>
      </c>
      <c r="BA84" s="3">
        <v>0.0273365112252506</v>
      </c>
      <c r="BB84" s="3">
        <v>-3.86503067484663</v>
      </c>
      <c r="BC84" s="3">
        <v>29.0065666458658</v>
      </c>
      <c r="BD84" s="8">
        <v>49.4</v>
      </c>
      <c r="BE84" s="3">
        <v>0.587157574889466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54.5512924204087</v>
      </c>
      <c r="L85" s="3"/>
      <c r="M85" s="5">
        <v>1000012612000000</v>
      </c>
      <c r="N85" s="6" t="s">
        <v>168</v>
      </c>
      <c r="O85" s="3">
        <v>15.71</v>
      </c>
      <c r="P85" s="3">
        <v>15.98</v>
      </c>
      <c r="Q85" s="3">
        <v>15.5</v>
      </c>
      <c r="R85" s="3">
        <v>15.85</v>
      </c>
      <c r="S85" s="3"/>
      <c r="T85" s="3">
        <v>137446840</v>
      </c>
      <c r="U85" s="3">
        <v>2163108919.9</v>
      </c>
      <c r="V85" s="3">
        <v>0.18</v>
      </c>
      <c r="W85" s="3">
        <v>1.148691767709</v>
      </c>
      <c r="X85" s="3">
        <v>3.063178047224</v>
      </c>
      <c r="Y85" s="7">
        <v>85.994083</v>
      </c>
      <c r="Z85" s="3">
        <v>1.16440362995716</v>
      </c>
      <c r="AA85" s="3">
        <v>2.30874821374011</v>
      </c>
      <c r="AB85" s="3">
        <v>0.995441325266153</v>
      </c>
      <c r="AC85" s="3"/>
      <c r="AD85" s="3"/>
      <c r="AE85" s="3">
        <v>6568326527</v>
      </c>
      <c r="AF85" s="3">
        <v>22009264</v>
      </c>
      <c r="AG85" s="3">
        <v>476269768</v>
      </c>
      <c r="AH85" s="3">
        <v>489448888</v>
      </c>
      <c r="AI85" s="3">
        <v>-13179120</v>
      </c>
      <c r="AJ85" s="3">
        <v>0.440437158469946</v>
      </c>
      <c r="AK85" s="3">
        <v>0.48</v>
      </c>
      <c r="AL85" s="3">
        <v>16.201875</v>
      </c>
      <c r="AM85" s="3">
        <v>16.201875</v>
      </c>
      <c r="AN85" s="3">
        <v>-2.8799019607843</v>
      </c>
      <c r="AO85" s="3">
        <v>16.6253846153846</v>
      </c>
      <c r="AP85" s="3">
        <v>-116.974994917667</v>
      </c>
      <c r="AQ85" s="3">
        <v>15.68</v>
      </c>
      <c r="AR85" s="3">
        <v>0.54639999999999</v>
      </c>
      <c r="AS85" s="3">
        <v>19.6544276457883</v>
      </c>
      <c r="AT85" s="3">
        <v>19.6544276457883</v>
      </c>
      <c r="AU85" s="3">
        <v>-0.644000000000007</v>
      </c>
      <c r="AV85" s="3">
        <v>17.3158571428571</v>
      </c>
      <c r="AW85" s="3">
        <v>16.2048187546565</v>
      </c>
      <c r="AX85" s="3">
        <v>20.1564481249441</v>
      </c>
      <c r="AY85" s="3">
        <v>16.8302750572254</v>
      </c>
      <c r="AZ85" s="3">
        <v>15.924</v>
      </c>
      <c r="BA85" s="3">
        <v>-0.00813934189709542</v>
      </c>
      <c r="BB85" s="3">
        <v>-4.28743961352656</v>
      </c>
      <c r="BC85" s="3">
        <v>37.2328068052997</v>
      </c>
      <c r="BD85" s="8">
        <v>46.45</v>
      </c>
      <c r="BE85" s="3">
        <v>0.699391666591459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54.5773988730537</v>
      </c>
      <c r="L86" s="3"/>
      <c r="M86" s="5">
        <v>1000012612000000</v>
      </c>
      <c r="N86" s="6" t="s">
        <v>168</v>
      </c>
      <c r="O86" s="3">
        <v>15.8</v>
      </c>
      <c r="P86" s="3">
        <v>16.12</v>
      </c>
      <c r="Q86" s="3">
        <v>15.49</v>
      </c>
      <c r="R86" s="3">
        <v>16.03</v>
      </c>
      <c r="S86" s="3"/>
      <c r="T86" s="3">
        <v>212307724</v>
      </c>
      <c r="U86" s="3">
        <v>3349066839.6</v>
      </c>
      <c r="V86" s="3">
        <v>0.180000000000001</v>
      </c>
      <c r="W86" s="3">
        <v>1.13564668769718</v>
      </c>
      <c r="X86" s="3">
        <v>3.97476340694007</v>
      </c>
      <c r="Y86" s="7">
        <v>85.994083</v>
      </c>
      <c r="Z86" s="3">
        <v>1.79859998595488</v>
      </c>
      <c r="AA86" s="3">
        <v>3.56621569872562</v>
      </c>
      <c r="AB86" s="3">
        <v>1.52390129265721</v>
      </c>
      <c r="AC86" s="3"/>
      <c r="AD86" s="3"/>
      <c r="AE86" s="3">
        <v>6629313673</v>
      </c>
      <c r="AF86" s="3">
        <v>26592007</v>
      </c>
      <c r="AG86" s="3">
        <v>604017710</v>
      </c>
      <c r="AH86" s="3">
        <v>669399845</v>
      </c>
      <c r="AI86" s="3">
        <v>-65382135</v>
      </c>
      <c r="AJ86" s="3">
        <v>0.40877598152425</v>
      </c>
      <c r="AK86" s="3">
        <v>0.630000000000001</v>
      </c>
      <c r="AL86" s="3">
        <v>16.1825</v>
      </c>
      <c r="AM86" s="3">
        <v>16.1825</v>
      </c>
      <c r="AN86" s="3">
        <v>-1.31335932690333</v>
      </c>
      <c r="AO86" s="3">
        <v>16.6280769230769</v>
      </c>
      <c r="AP86" s="3">
        <v>-80.1276036779884</v>
      </c>
      <c r="AQ86" s="3">
        <v>15.795</v>
      </c>
      <c r="AR86" s="3">
        <v>0.496199999999996</v>
      </c>
      <c r="AS86" s="3">
        <v>22.1468926553672</v>
      </c>
      <c r="AT86" s="3">
        <v>22.1468926553672</v>
      </c>
      <c r="AU86" s="3">
        <v>-0.551500000000001</v>
      </c>
      <c r="AV86" s="3">
        <v>17.2954142857143</v>
      </c>
      <c r="AW86" s="3">
        <v>16.1779235616324</v>
      </c>
      <c r="AX86" s="3">
        <v>22.9614416071056</v>
      </c>
      <c r="AY86" s="3">
        <v>15.4139617496592</v>
      </c>
      <c r="AZ86" s="3">
        <v>15.826</v>
      </c>
      <c r="BA86" s="3">
        <v>-0.0214820833246137</v>
      </c>
      <c r="BB86" s="3">
        <v>-5.42772861356931</v>
      </c>
      <c r="BC86" s="3">
        <v>44.895036540792</v>
      </c>
      <c r="BD86" s="8">
        <v>44.58</v>
      </c>
      <c r="BE86" s="3">
        <v>1.27742254000862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54.3865204720328</v>
      </c>
      <c r="L87" s="3"/>
      <c r="M87" s="5">
        <v>1000012612000000</v>
      </c>
      <c r="N87" s="6" t="s">
        <v>168</v>
      </c>
      <c r="O87" s="3">
        <v>15.98</v>
      </c>
      <c r="P87" s="3">
        <v>16.18</v>
      </c>
      <c r="Q87" s="3">
        <v>15.65</v>
      </c>
      <c r="R87" s="3">
        <v>15.96</v>
      </c>
      <c r="S87" s="3"/>
      <c r="T87" s="3">
        <v>198965559</v>
      </c>
      <c r="U87" s="3">
        <v>3166864484.5</v>
      </c>
      <c r="V87" s="3">
        <v>-0.0700000000000003</v>
      </c>
      <c r="W87" s="3">
        <v>-0.436681222707429</v>
      </c>
      <c r="X87" s="3">
        <v>3.30630068621335</v>
      </c>
      <c r="Y87" s="7">
        <v>85.994083</v>
      </c>
      <c r="Z87" s="3">
        <v>1.6855696292185</v>
      </c>
      <c r="AA87" s="3">
        <v>3.34210214608828</v>
      </c>
      <c r="AB87" s="3">
        <v>1.44731524679885</v>
      </c>
      <c r="AC87" s="3"/>
      <c r="AD87" s="3"/>
      <c r="AE87" s="3">
        <v>6683124816</v>
      </c>
      <c r="AF87" s="3">
        <v>24639941</v>
      </c>
      <c r="AG87" s="3">
        <v>539667495</v>
      </c>
      <c r="AH87" s="3">
        <v>823741843</v>
      </c>
      <c r="AI87" s="3">
        <v>-284074348</v>
      </c>
      <c r="AJ87" s="3">
        <v>0.335927367055773</v>
      </c>
      <c r="AK87" s="3">
        <v>0.529999999999999</v>
      </c>
      <c r="AL87" s="3">
        <v>16.1598958333333</v>
      </c>
      <c r="AM87" s="3">
        <v>16.1598958333333</v>
      </c>
      <c r="AN87" s="3">
        <v>-1.39017608897126</v>
      </c>
      <c r="AO87" s="3">
        <v>16.6342307692308</v>
      </c>
      <c r="AP87" s="3">
        <v>-61.1145639113325</v>
      </c>
      <c r="AQ87" s="3">
        <v>15.9175</v>
      </c>
      <c r="AR87" s="3">
        <v>0.410799999999998</v>
      </c>
      <c r="AS87" s="3">
        <v>23.3256351039261</v>
      </c>
      <c r="AT87" s="3">
        <v>23.3256351039261</v>
      </c>
      <c r="AU87" s="3">
        <v>-0.672999999999998</v>
      </c>
      <c r="AV87" s="3">
        <v>17.2499857142857</v>
      </c>
      <c r="AW87" s="3">
        <v>16.1443968598428</v>
      </c>
      <c r="AX87" s="3">
        <v>24.1588518435318</v>
      </c>
      <c r="AY87" s="3">
        <v>19.1173686465589</v>
      </c>
      <c r="AZ87" s="3">
        <v>15.846</v>
      </c>
      <c r="BA87" s="3">
        <v>-0.0372750336359182</v>
      </c>
      <c r="BB87" s="3">
        <v>-4.2016806722689</v>
      </c>
      <c r="BC87" s="3">
        <v>42.4753125783414</v>
      </c>
      <c r="BD87" s="8">
        <v>44.54</v>
      </c>
      <c r="BE87" s="3">
        <v>1.10468839776327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54.4085748063974</v>
      </c>
      <c r="L88" s="3"/>
      <c r="M88" s="5">
        <v>1000012612000000</v>
      </c>
      <c r="N88" s="6" t="s">
        <v>168</v>
      </c>
      <c r="O88" s="3">
        <v>16.18</v>
      </c>
      <c r="P88" s="3">
        <v>16.25</v>
      </c>
      <c r="Q88" s="3">
        <v>15.74</v>
      </c>
      <c r="R88" s="3">
        <v>15.88</v>
      </c>
      <c r="S88" s="3"/>
      <c r="T88" s="3">
        <v>175656158</v>
      </c>
      <c r="U88" s="3">
        <v>2807445575.7</v>
      </c>
      <c r="V88" s="3">
        <v>-0.0800000000000001</v>
      </c>
      <c r="W88" s="3">
        <v>-0.50125313283208</v>
      </c>
      <c r="X88" s="3">
        <v>3.19548872180451</v>
      </c>
      <c r="Y88" s="7">
        <v>85.994083</v>
      </c>
      <c r="Z88" s="3">
        <v>1.48810018476618</v>
      </c>
      <c r="AA88" s="3">
        <v>2.9505650403818</v>
      </c>
      <c r="AB88" s="3">
        <v>1.2895179518477</v>
      </c>
      <c r="AC88" s="3"/>
      <c r="AD88" s="3"/>
      <c r="AE88" s="3">
        <v>6615981145</v>
      </c>
      <c r="AF88" s="3">
        <v>25621046</v>
      </c>
      <c r="AG88" s="3">
        <v>490157815</v>
      </c>
      <c r="AH88" s="3">
        <v>563165713</v>
      </c>
      <c r="AI88" s="3">
        <v>-73007898</v>
      </c>
      <c r="AJ88" s="3">
        <v>0.248164464023496</v>
      </c>
      <c r="AK88" s="3">
        <v>0.51</v>
      </c>
      <c r="AL88" s="3">
        <v>16.1365625</v>
      </c>
      <c r="AM88" s="3">
        <v>16.1365625</v>
      </c>
      <c r="AN88" s="3">
        <v>-1.75293875025776</v>
      </c>
      <c r="AO88" s="3">
        <v>16.6353846153846</v>
      </c>
      <c r="AP88" s="3">
        <v>-48.8372093023252</v>
      </c>
      <c r="AQ88" s="3">
        <v>15.9375</v>
      </c>
      <c r="AR88" s="3">
        <v>0.291799999999997</v>
      </c>
      <c r="AS88" s="3">
        <v>20.8285385500575</v>
      </c>
      <c r="AT88" s="3">
        <v>20.8285385500575</v>
      </c>
      <c r="AU88" s="3">
        <v>-0.820000000000002</v>
      </c>
      <c r="AV88" s="3">
        <v>17.1689714285714</v>
      </c>
      <c r="AW88" s="3">
        <v>16.103720419867</v>
      </c>
      <c r="AX88" s="3">
        <v>23.4505339973828</v>
      </c>
      <c r="AY88" s="3">
        <v>23.1638418079096</v>
      </c>
      <c r="AZ88" s="3">
        <v>15.878</v>
      </c>
      <c r="BA88" s="3">
        <v>-0.0556054074281249</v>
      </c>
      <c r="BB88" s="3">
        <v>-1.61090458488228</v>
      </c>
      <c r="BC88" s="3">
        <v>39.551787618562</v>
      </c>
      <c r="BD88" s="8">
        <v>43.7</v>
      </c>
      <c r="BE88" s="3">
        <v>1.01000343634075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54.3120732870915</v>
      </c>
      <c r="L89" s="3"/>
      <c r="M89" s="5">
        <v>1000012612000000</v>
      </c>
      <c r="N89" s="6" t="s">
        <v>168</v>
      </c>
      <c r="O89" s="3">
        <v>16</v>
      </c>
      <c r="P89" s="3">
        <v>16.05</v>
      </c>
      <c r="Q89" s="3">
        <v>15.69</v>
      </c>
      <c r="R89" s="3">
        <v>15.89</v>
      </c>
      <c r="S89" s="3"/>
      <c r="T89" s="3">
        <v>143802764</v>
      </c>
      <c r="U89" s="3">
        <v>2283604814.1</v>
      </c>
      <c r="V89" s="3">
        <v>0.00999999999999979</v>
      </c>
      <c r="W89" s="3">
        <v>0.0629722921914295</v>
      </c>
      <c r="X89" s="3">
        <v>2.26700251889169</v>
      </c>
      <c r="Y89" s="7">
        <v>85.994083</v>
      </c>
      <c r="Z89" s="3">
        <v>1.21824889098558</v>
      </c>
      <c r="AA89" s="3">
        <v>2.41551114973535</v>
      </c>
      <c r="AB89" s="3">
        <v>1.04824692560038</v>
      </c>
      <c r="AC89" s="3"/>
      <c r="AD89" s="3"/>
      <c r="AE89" s="3">
        <v>6676161591</v>
      </c>
      <c r="AF89" s="3">
        <v>27359115</v>
      </c>
      <c r="AG89" s="3">
        <v>328926288</v>
      </c>
      <c r="AH89" s="3">
        <v>411762816</v>
      </c>
      <c r="AI89" s="3">
        <v>-82836528</v>
      </c>
      <c r="AJ89" s="3">
        <v>-0.0773480662983412</v>
      </c>
      <c r="AK89" s="3">
        <v>0.360000000000001</v>
      </c>
      <c r="AL89" s="3">
        <v>16.0989583333333</v>
      </c>
      <c r="AM89" s="3">
        <v>16.0989583333333</v>
      </c>
      <c r="AN89" s="3">
        <v>-1.42170294163262</v>
      </c>
      <c r="AO89" s="3">
        <v>16.6</v>
      </c>
      <c r="AP89" s="3">
        <v>-55.5331450853837</v>
      </c>
      <c r="AQ89" s="3">
        <v>15.9375</v>
      </c>
      <c r="AR89" s="3">
        <v>0.169999999999995</v>
      </c>
      <c r="AS89" s="3">
        <v>20.4200700116686</v>
      </c>
      <c r="AT89" s="3">
        <v>20.4200700116686</v>
      </c>
      <c r="AU89" s="3">
        <v>-0.862000000000002</v>
      </c>
      <c r="AV89" s="3">
        <v>17.1106714285714</v>
      </c>
      <c r="AW89" s="3">
        <v>16.0708403552721</v>
      </c>
      <c r="AX89" s="3">
        <v>26.652973078145</v>
      </c>
      <c r="AY89" s="3">
        <v>25.8863489988298</v>
      </c>
      <c r="AZ89" s="3">
        <v>15.922</v>
      </c>
      <c r="BA89" s="3">
        <v>-0.0685354107419265</v>
      </c>
      <c r="BB89" s="3">
        <v>-3.22777101096225</v>
      </c>
      <c r="BC89" s="3">
        <v>40.1694969131363</v>
      </c>
      <c r="BD89" s="8">
        <v>41.55</v>
      </c>
      <c r="BE89" s="3">
        <v>0.845652843160998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54.6607790366086</v>
      </c>
      <c r="L90" s="3"/>
      <c r="M90" s="5">
        <v>1000012612000000</v>
      </c>
      <c r="N90" s="6" t="s">
        <v>168</v>
      </c>
      <c r="O90" s="3">
        <v>15.8</v>
      </c>
      <c r="P90" s="3">
        <v>15.88</v>
      </c>
      <c r="Q90" s="3">
        <v>15.27</v>
      </c>
      <c r="R90" s="3">
        <v>15.45</v>
      </c>
      <c r="S90" s="3"/>
      <c r="T90" s="3">
        <v>175271651</v>
      </c>
      <c r="U90" s="3">
        <v>2718885235.7</v>
      </c>
      <c r="V90" s="3">
        <v>-0.440000000000001</v>
      </c>
      <c r="W90" s="3">
        <v>-2.76903713027062</v>
      </c>
      <c r="X90" s="3">
        <v>3.8388923851479</v>
      </c>
      <c r="Y90" s="7">
        <v>85.994083</v>
      </c>
      <c r="Z90" s="3">
        <v>1.48484277014287</v>
      </c>
      <c r="AA90" s="3">
        <v>2.94410632623879</v>
      </c>
      <c r="AB90" s="3">
        <v>1.28359772082631</v>
      </c>
      <c r="AC90" s="3"/>
      <c r="AD90" s="3"/>
      <c r="AE90" s="3">
        <v>6627056524</v>
      </c>
      <c r="AF90" s="3">
        <v>24109895</v>
      </c>
      <c r="AG90" s="3">
        <v>422454308</v>
      </c>
      <c r="AH90" s="3">
        <v>598741460</v>
      </c>
      <c r="AI90" s="3">
        <v>-176287152</v>
      </c>
      <c r="AJ90" s="3">
        <v>-0.0195694716242647</v>
      </c>
      <c r="AK90" s="3">
        <v>0.620000000000001</v>
      </c>
      <c r="AL90" s="3">
        <v>15.9759375</v>
      </c>
      <c r="AM90" s="3">
        <v>15.9759375</v>
      </c>
      <c r="AN90" s="3">
        <v>-3.52794255385577</v>
      </c>
      <c r="AO90" s="3">
        <v>16.505</v>
      </c>
      <c r="AP90" s="3">
        <v>-105.528516161239</v>
      </c>
      <c r="AQ90" s="3">
        <v>15.88</v>
      </c>
      <c r="AR90" s="3">
        <v>0.00739999999999874</v>
      </c>
      <c r="AS90" s="3">
        <v>20.4918032786885</v>
      </c>
      <c r="AT90" s="3">
        <v>20.4918032786885</v>
      </c>
      <c r="AU90" s="3">
        <v>-1.347</v>
      </c>
      <c r="AV90" s="3">
        <v>17.0584285714286</v>
      </c>
      <c r="AW90" s="3">
        <v>15.975326454461</v>
      </c>
      <c r="AX90" s="3">
        <v>22.5686487187633</v>
      </c>
      <c r="AY90" s="3">
        <v>25.3662411776434</v>
      </c>
      <c r="AZ90" s="3">
        <v>15.842</v>
      </c>
      <c r="BA90" s="3">
        <v>-0.112984439996421</v>
      </c>
      <c r="BB90" s="3">
        <v>-7.48502994011976</v>
      </c>
      <c r="BC90" s="3">
        <v>26.0916520532853</v>
      </c>
      <c r="BD90" s="8">
        <v>38.72</v>
      </c>
      <c r="BE90" s="3">
        <v>1.00942110967444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54.7842001569924</v>
      </c>
      <c r="L91" s="3"/>
      <c r="M91" s="5">
        <v>1000012612000000</v>
      </c>
      <c r="N91" s="6" t="s">
        <v>168</v>
      </c>
      <c r="O91" s="3">
        <v>15.2</v>
      </c>
      <c r="P91" s="3">
        <v>15.35</v>
      </c>
      <c r="Q91" s="3">
        <v>14.97</v>
      </c>
      <c r="R91" s="3">
        <v>15.18</v>
      </c>
      <c r="S91" s="3"/>
      <c r="T91" s="3">
        <v>153708421</v>
      </c>
      <c r="U91" s="3">
        <v>2327558365.8</v>
      </c>
      <c r="V91" s="3">
        <v>-0.27</v>
      </c>
      <c r="W91" s="3">
        <v>-1.74757281553398</v>
      </c>
      <c r="X91" s="3">
        <v>2.45954692556634</v>
      </c>
      <c r="Y91" s="7">
        <v>85.994083</v>
      </c>
      <c r="Z91" s="3">
        <v>1.30216630202181</v>
      </c>
      <c r="AA91" s="3">
        <v>2.58190033630866</v>
      </c>
      <c r="AB91" s="3">
        <v>1.11839535137597</v>
      </c>
      <c r="AC91" s="3"/>
      <c r="AD91" s="3"/>
      <c r="AE91" s="3">
        <v>6565306108</v>
      </c>
      <c r="AF91" s="3">
        <v>22789598</v>
      </c>
      <c r="AG91" s="3">
        <v>294513415</v>
      </c>
      <c r="AH91" s="3">
        <v>425888045</v>
      </c>
      <c r="AI91" s="3">
        <v>-131374630</v>
      </c>
      <c r="AJ91" s="3">
        <v>0.013972055888225</v>
      </c>
      <c r="AK91" s="3">
        <v>0.479999999999999</v>
      </c>
      <c r="AL91" s="3">
        <v>15.8448958333333</v>
      </c>
      <c r="AM91" s="3">
        <v>15.8448958333333</v>
      </c>
      <c r="AN91" s="3">
        <v>-4.48324681453516</v>
      </c>
      <c r="AO91" s="3">
        <v>16.3965384615385</v>
      </c>
      <c r="AP91" s="3">
        <v>-153.162393162393</v>
      </c>
      <c r="AQ91" s="3">
        <v>15.5125</v>
      </c>
      <c r="AR91" s="3">
        <v>-0.162600000000003</v>
      </c>
      <c r="AS91" s="3">
        <v>19.392523364486</v>
      </c>
      <c r="AT91" s="3">
        <v>19.3925233644859</v>
      </c>
      <c r="AU91" s="3">
        <v>-1.65400000000001</v>
      </c>
      <c r="AV91" s="3">
        <v>16.9645428571429</v>
      </c>
      <c r="AW91" s="3">
        <v>15.8529685383901</v>
      </c>
      <c r="AX91" s="3">
        <v>20.3089237072457</v>
      </c>
      <c r="AY91" s="3">
        <v>23.8204995921969</v>
      </c>
      <c r="AZ91" s="3">
        <v>15.672</v>
      </c>
      <c r="BA91" s="3">
        <v>-0.168060067589018</v>
      </c>
      <c r="BB91" s="3">
        <v>-8.82882882882882</v>
      </c>
      <c r="BC91" s="3">
        <v>20.73948085088</v>
      </c>
      <c r="BD91" s="8">
        <v>32.18</v>
      </c>
      <c r="BE91" s="3">
        <v>0.848276858768689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55.0177508106324</v>
      </c>
      <c r="L92" s="3"/>
      <c r="M92" s="5">
        <v>1000012612000000</v>
      </c>
      <c r="N92" s="6" t="s">
        <v>168</v>
      </c>
      <c r="O92" s="3">
        <v>15.17</v>
      </c>
      <c r="P92" s="3">
        <v>15.74</v>
      </c>
      <c r="Q92" s="3">
        <v>15.05</v>
      </c>
      <c r="R92" s="3">
        <v>15.59</v>
      </c>
      <c r="S92" s="3"/>
      <c r="T92" s="3">
        <v>191781267</v>
      </c>
      <c r="U92" s="3">
        <v>2959557085.5</v>
      </c>
      <c r="V92" s="3">
        <v>0.41</v>
      </c>
      <c r="W92" s="3">
        <v>2.70092226613965</v>
      </c>
      <c r="X92" s="3">
        <v>4.54545454545454</v>
      </c>
      <c r="Y92" s="7">
        <v>85.994083</v>
      </c>
      <c r="Z92" s="3">
        <v>1.62470671171911</v>
      </c>
      <c r="AA92" s="3">
        <v>3.22142478950455</v>
      </c>
      <c r="AB92" s="3">
        <v>1.38467276684023</v>
      </c>
      <c r="AC92" s="3"/>
      <c r="AD92" s="3"/>
      <c r="AE92" s="3">
        <v>6646108667</v>
      </c>
      <c r="AF92" s="3">
        <v>18544333</v>
      </c>
      <c r="AG92" s="3">
        <v>451665225</v>
      </c>
      <c r="AH92" s="3">
        <v>574030884</v>
      </c>
      <c r="AI92" s="3">
        <v>-122365659</v>
      </c>
      <c r="AJ92" s="3">
        <v>0.0299401197604805</v>
      </c>
      <c r="AK92" s="3">
        <v>0.69</v>
      </c>
      <c r="AL92" s="3">
        <v>15.7710416666667</v>
      </c>
      <c r="AM92" s="3">
        <v>15.7710416666667</v>
      </c>
      <c r="AN92" s="3">
        <v>-1.32911392405063</v>
      </c>
      <c r="AO92" s="3">
        <v>16.2346153846154</v>
      </c>
      <c r="AP92" s="3">
        <v>-98.989898989899</v>
      </c>
      <c r="AQ92" s="3">
        <v>15.17</v>
      </c>
      <c r="AR92" s="3">
        <v>-0.232600000000005</v>
      </c>
      <c r="AS92" s="3">
        <v>15.6983930778739</v>
      </c>
      <c r="AT92" s="3">
        <v>15.6983930778739</v>
      </c>
      <c r="AU92" s="3">
        <v>-1.28</v>
      </c>
      <c r="AV92" s="3">
        <v>16.8805</v>
      </c>
      <c r="AW92" s="3">
        <v>15.8125118401762</v>
      </c>
      <c r="AX92" s="3">
        <v>29.6851158048305</v>
      </c>
      <c r="AY92" s="3">
        <v>23.4851164614272</v>
      </c>
      <c r="AZ92" s="3">
        <v>15.598</v>
      </c>
      <c r="BA92" s="3">
        <v>-0.176588720915534</v>
      </c>
      <c r="BB92" s="3">
        <v>-6.64670658682634</v>
      </c>
      <c r="BC92" s="3">
        <v>42.3052897995963</v>
      </c>
      <c r="BD92" s="8">
        <v>31.54</v>
      </c>
      <c r="BE92" s="3">
        <v>1.13158034330269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55.0337835986982</v>
      </c>
      <c r="L93" s="3"/>
      <c r="M93" s="5">
        <v>1000012612000000</v>
      </c>
      <c r="N93" s="6" t="s">
        <v>168</v>
      </c>
      <c r="O93" s="3">
        <v>16.01</v>
      </c>
      <c r="P93" s="3">
        <v>16.15</v>
      </c>
      <c r="Q93" s="3">
        <v>15.6</v>
      </c>
      <c r="R93" s="3">
        <v>15.74</v>
      </c>
      <c r="S93" s="3"/>
      <c r="T93" s="3">
        <v>258966691</v>
      </c>
      <c r="U93" s="3">
        <v>4115472698.3</v>
      </c>
      <c r="V93" s="3">
        <v>0.15</v>
      </c>
      <c r="W93" s="3">
        <v>0.962155227710076</v>
      </c>
      <c r="X93" s="3">
        <v>3.52790250160359</v>
      </c>
      <c r="Y93" s="7">
        <v>85.994083</v>
      </c>
      <c r="Z93" s="3">
        <v>2.19387913929773</v>
      </c>
      <c r="AA93" s="3">
        <v>4.34996457731904</v>
      </c>
      <c r="AB93" s="3">
        <v>1.82732393544081</v>
      </c>
      <c r="AC93" s="3"/>
      <c r="AD93" s="3"/>
      <c r="AE93" s="3">
        <v>6957954603</v>
      </c>
      <c r="AF93" s="3">
        <v>18174378</v>
      </c>
      <c r="AG93" s="3">
        <v>653040483</v>
      </c>
      <c r="AH93" s="3">
        <v>630823724</v>
      </c>
      <c r="AI93" s="3">
        <v>22216759</v>
      </c>
      <c r="AJ93" s="3">
        <v>0.0451866404715142</v>
      </c>
      <c r="AK93" s="3">
        <v>0.559999999999999</v>
      </c>
      <c r="AL93" s="3">
        <v>15.7603125</v>
      </c>
      <c r="AM93" s="3">
        <v>15.7603125</v>
      </c>
      <c r="AN93" s="3">
        <v>0.0317762948840215</v>
      </c>
      <c r="AO93" s="3">
        <v>16.2038461538462</v>
      </c>
      <c r="AP93" s="3">
        <v>-11.7222723174033</v>
      </c>
      <c r="AQ93" s="3">
        <v>15.4925</v>
      </c>
      <c r="AR93" s="3">
        <v>-0.262400000000003</v>
      </c>
      <c r="AS93" s="3">
        <v>20.7407407407407</v>
      </c>
      <c r="AT93" s="3">
        <v>20.7407407407407</v>
      </c>
      <c r="AU93" s="3">
        <v>-1.1305</v>
      </c>
      <c r="AV93" s="3">
        <v>16.8116</v>
      </c>
      <c r="AW93" s="3">
        <v>15.8013561724568</v>
      </c>
      <c r="AX93" s="3">
        <v>39.8421605365536</v>
      </c>
      <c r="AY93" s="3">
        <v>29.584169143589</v>
      </c>
      <c r="AZ93" s="3">
        <v>15.57</v>
      </c>
      <c r="BA93" s="3">
        <v>-0.169292495220748</v>
      </c>
      <c r="BB93" s="3">
        <v>-4.72154963680387</v>
      </c>
      <c r="BC93" s="3">
        <v>48.46170037176</v>
      </c>
      <c r="BD93" s="8">
        <v>32.7</v>
      </c>
      <c r="BE93" s="3">
        <v>1.54106430789819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55.0308327125656</v>
      </c>
      <c r="L94" s="3"/>
      <c r="M94" s="5">
        <v>1000012612000000</v>
      </c>
      <c r="N94" s="6" t="s">
        <v>168</v>
      </c>
      <c r="O94" s="3">
        <v>15.8</v>
      </c>
      <c r="P94" s="3">
        <v>15.89</v>
      </c>
      <c r="Q94" s="3">
        <v>15.62</v>
      </c>
      <c r="R94" s="3">
        <v>15.79</v>
      </c>
      <c r="S94" s="3"/>
      <c r="T94" s="3">
        <v>140584660</v>
      </c>
      <c r="U94" s="3">
        <v>2214024935.8</v>
      </c>
      <c r="V94" s="3">
        <v>0.0499999999999989</v>
      </c>
      <c r="W94" s="3">
        <v>0.31766200762389</v>
      </c>
      <c r="X94" s="3">
        <v>1.715374841169</v>
      </c>
      <c r="Y94" s="7">
        <v>85.994083</v>
      </c>
      <c r="Z94" s="3">
        <v>1.19098619088145</v>
      </c>
      <c r="AA94" s="3">
        <v>2.36145540089726</v>
      </c>
      <c r="AB94" s="3">
        <v>0.979943245680918</v>
      </c>
      <c r="AC94" s="3"/>
      <c r="AD94" s="3"/>
      <c r="AE94" s="3">
        <v>6954776779</v>
      </c>
      <c r="AF94" s="3">
        <v>19601719</v>
      </c>
      <c r="AG94" s="3">
        <v>289488159</v>
      </c>
      <c r="AH94" s="3">
        <v>370522827</v>
      </c>
      <c r="AI94" s="3">
        <v>-81034668</v>
      </c>
      <c r="AJ94" s="3">
        <v>-0.220238095238094</v>
      </c>
      <c r="AK94" s="3">
        <v>0.270000000000001</v>
      </c>
      <c r="AL94" s="3">
        <v>15.7933333333333</v>
      </c>
      <c r="AM94" s="3">
        <v>15.7933333333333</v>
      </c>
      <c r="AN94" s="3">
        <v>0.386754966887427</v>
      </c>
      <c r="AO94" s="3">
        <v>16.1842307692308</v>
      </c>
      <c r="AP94" s="3">
        <v>-10.1172186184136</v>
      </c>
      <c r="AQ94" s="3">
        <v>15.8075</v>
      </c>
      <c r="AR94" s="3">
        <v>-0.290800000000003</v>
      </c>
      <c r="AS94" s="3">
        <v>15.0773195876288</v>
      </c>
      <c r="AT94" s="3">
        <v>15.0773195876288</v>
      </c>
      <c r="AU94" s="3">
        <v>-1.026</v>
      </c>
      <c r="AV94" s="3">
        <v>16.7427</v>
      </c>
      <c r="AW94" s="3">
        <v>15.7996090690019</v>
      </c>
      <c r="AX94" s="3">
        <v>47.9156070243691</v>
      </c>
      <c r="AY94" s="3">
        <v>41.740716374269</v>
      </c>
      <c r="AZ94" s="3">
        <v>15.55</v>
      </c>
      <c r="BA94" s="3">
        <v>-0.157658215884711</v>
      </c>
      <c r="BB94" s="3">
        <v>-0.441361916771755</v>
      </c>
      <c r="BC94" s="3">
        <v>50.5714431133511</v>
      </c>
      <c r="BD94" s="8">
        <v>28.3</v>
      </c>
      <c r="BE94" s="3">
        <v>0.761126000959314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55.2253353460992</v>
      </c>
      <c r="L95" s="3"/>
      <c r="M95" s="5">
        <v>1000012612000000</v>
      </c>
      <c r="N95" s="6" t="s">
        <v>168</v>
      </c>
      <c r="O95" s="3">
        <v>15.91</v>
      </c>
      <c r="P95" s="3">
        <v>16.3</v>
      </c>
      <c r="Q95" s="3">
        <v>15.82</v>
      </c>
      <c r="R95" s="3">
        <v>16.27</v>
      </c>
      <c r="S95" s="3"/>
      <c r="T95" s="3">
        <v>262190776</v>
      </c>
      <c r="U95" s="3">
        <v>4233675705.5</v>
      </c>
      <c r="V95" s="3">
        <v>0.48</v>
      </c>
      <c r="W95" s="3">
        <v>3.03989867004433</v>
      </c>
      <c r="X95" s="3">
        <v>3.03989867004433</v>
      </c>
      <c r="Y95" s="7">
        <v>85.994083</v>
      </c>
      <c r="Z95" s="3">
        <v>2.22119250843223</v>
      </c>
      <c r="AA95" s="3">
        <v>4.40412079134838</v>
      </c>
      <c r="AB95" s="3">
        <v>1.81857234111888</v>
      </c>
      <c r="AC95" s="3"/>
      <c r="AD95" s="3"/>
      <c r="AE95" s="3">
        <v>6808413656</v>
      </c>
      <c r="AF95" s="3">
        <v>23745431</v>
      </c>
      <c r="AG95" s="3">
        <v>744392100</v>
      </c>
      <c r="AH95" s="3">
        <v>617691060</v>
      </c>
      <c r="AI95" s="3">
        <v>126701040</v>
      </c>
      <c r="AJ95" s="3">
        <v>0.0509259259259276</v>
      </c>
      <c r="AK95" s="3">
        <v>0.510000000000002</v>
      </c>
      <c r="AL95" s="3">
        <v>15.8704166666667</v>
      </c>
      <c r="AM95" s="3">
        <v>15.8704166666667</v>
      </c>
      <c r="AN95" s="3">
        <v>3.1378763866878</v>
      </c>
      <c r="AO95" s="3">
        <v>16.1696153846154</v>
      </c>
      <c r="AP95" s="3">
        <v>135.045355819598</v>
      </c>
      <c r="AQ95" s="3">
        <v>15.7725</v>
      </c>
      <c r="AR95" s="3">
        <v>-0.296999999999999</v>
      </c>
      <c r="AS95" s="3">
        <v>20.1273885350318</v>
      </c>
      <c r="AT95" s="3">
        <v>20.1273885350318</v>
      </c>
      <c r="AU95" s="3">
        <v>-0.433500000000002</v>
      </c>
      <c r="AV95" s="3">
        <v>16.7237714285714</v>
      </c>
      <c r="AW95" s="3">
        <v>15.8719769045401</v>
      </c>
      <c r="AX95" s="3">
        <v>64.5251916503312</v>
      </c>
      <c r="AY95" s="3">
        <v>57.6669538429406</v>
      </c>
      <c r="AZ95" s="3">
        <v>15.714</v>
      </c>
      <c r="BA95" s="3">
        <v>-0.108455766651238</v>
      </c>
      <c r="BB95" s="3">
        <v>3.49872773536895</v>
      </c>
      <c r="BC95" s="3">
        <v>66.4111472402014</v>
      </c>
      <c r="BD95" s="8">
        <v>29.34</v>
      </c>
      <c r="BE95" s="3">
        <v>1.42446572153645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55.234572104548</v>
      </c>
      <c r="L96" s="3"/>
      <c r="M96" s="5">
        <v>1000012612000000</v>
      </c>
      <c r="N96" s="6" t="s">
        <v>168</v>
      </c>
      <c r="O96" s="3">
        <v>16.35</v>
      </c>
      <c r="P96" s="3">
        <v>16.71</v>
      </c>
      <c r="Q96" s="3">
        <v>16.35</v>
      </c>
      <c r="R96" s="3">
        <v>16.6</v>
      </c>
      <c r="S96" s="3"/>
      <c r="T96" s="3">
        <v>273036950</v>
      </c>
      <c r="U96" s="3">
        <v>4518316427.6</v>
      </c>
      <c r="V96" s="3">
        <v>0.330000000000002</v>
      </c>
      <c r="W96" s="3">
        <v>2.02827289489859</v>
      </c>
      <c r="X96" s="3">
        <v>2.21266133988936</v>
      </c>
      <c r="Y96" s="7">
        <v>85.994083</v>
      </c>
      <c r="Z96" s="3">
        <v>2.31307766473519</v>
      </c>
      <c r="AA96" s="3">
        <v>4.58630820903229</v>
      </c>
      <c r="AB96" s="3">
        <v>1.90225660262538</v>
      </c>
      <c r="AC96" s="3"/>
      <c r="AD96" s="3"/>
      <c r="AE96" s="3">
        <v>6698369053</v>
      </c>
      <c r="AF96" s="3">
        <v>25624093</v>
      </c>
      <c r="AG96" s="3">
        <v>879691363</v>
      </c>
      <c r="AH96" s="3">
        <v>965421675</v>
      </c>
      <c r="AI96" s="3">
        <v>-85730312</v>
      </c>
      <c r="AJ96" s="3">
        <v>0.210084033613447</v>
      </c>
      <c r="AK96" s="3">
        <v>0.440000000000001</v>
      </c>
      <c r="AL96" s="3">
        <v>16.0125</v>
      </c>
      <c r="AM96" s="3">
        <v>16.0125</v>
      </c>
      <c r="AN96" s="3">
        <v>4.71534458287337</v>
      </c>
      <c r="AO96" s="3">
        <v>16.1542307692308</v>
      </c>
      <c r="AP96" s="3">
        <v>231.842385516507</v>
      </c>
      <c r="AQ96" s="3">
        <v>16.165</v>
      </c>
      <c r="AR96" s="3">
        <v>-0.279999999999996</v>
      </c>
      <c r="AS96" s="3">
        <v>27.372764786795</v>
      </c>
      <c r="AT96" s="3">
        <v>27.372764786795</v>
      </c>
      <c r="AU96" s="3">
        <v>0.00400000000000134</v>
      </c>
      <c r="AV96" s="3">
        <v>16.7798</v>
      </c>
      <c r="AW96" s="3">
        <v>15.9839804576878</v>
      </c>
      <c r="AX96" s="3">
        <v>74.2428480734009</v>
      </c>
      <c r="AY96" s="3">
        <v>72.2338203026723</v>
      </c>
      <c r="AZ96" s="3">
        <v>15.998</v>
      </c>
      <c r="BA96" s="3">
        <v>-0.0423460897116055</v>
      </c>
      <c r="BB96" s="3">
        <v>5.9349074664965</v>
      </c>
      <c r="BC96" s="3">
        <v>73.4344564464275</v>
      </c>
      <c r="BD96" s="8">
        <v>27.82</v>
      </c>
      <c r="BE96" s="3">
        <v>1.35538287181685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55.2075295708767</v>
      </c>
      <c r="L97" s="3"/>
      <c r="M97" s="5">
        <v>1000012612000000</v>
      </c>
      <c r="N97" s="6" t="s">
        <v>168</v>
      </c>
      <c r="O97" s="3">
        <v>16.63</v>
      </c>
      <c r="P97" s="3">
        <v>16.7</v>
      </c>
      <c r="Q97" s="3">
        <v>16.28</v>
      </c>
      <c r="R97" s="3">
        <v>16.62</v>
      </c>
      <c r="S97" s="3"/>
      <c r="T97" s="3">
        <v>279220875</v>
      </c>
      <c r="U97" s="3">
        <v>4607493713.7</v>
      </c>
      <c r="V97" s="3">
        <v>0.0199999999999996</v>
      </c>
      <c r="W97" s="3">
        <v>0.120481927710847</v>
      </c>
      <c r="X97" s="3">
        <v>2.5301204819277</v>
      </c>
      <c r="Y97" s="7">
        <v>85.994083</v>
      </c>
      <c r="Z97" s="3">
        <v>2.3654658077975</v>
      </c>
      <c r="AA97" s="3">
        <v>4.69018201069738</v>
      </c>
      <c r="AB97" s="3">
        <v>1.93746683846589</v>
      </c>
      <c r="AC97" s="3"/>
      <c r="AD97" s="3"/>
      <c r="AE97" s="3">
        <v>6861290843</v>
      </c>
      <c r="AF97" s="3">
        <v>27250818</v>
      </c>
      <c r="AG97" s="3">
        <v>913531186</v>
      </c>
      <c r="AH97" s="3">
        <v>943263546</v>
      </c>
      <c r="AI97" s="3">
        <v>-29732360</v>
      </c>
      <c r="AJ97" s="3">
        <v>0.189655172413794</v>
      </c>
      <c r="AK97" s="3">
        <v>0.419999999999998</v>
      </c>
      <c r="AL97" s="3">
        <v>16.1583333333333</v>
      </c>
      <c r="AM97" s="3">
        <v>16.1583333333333</v>
      </c>
      <c r="AN97" s="3">
        <v>4.41884816753928</v>
      </c>
      <c r="AO97" s="3">
        <v>16.1423076923077</v>
      </c>
      <c r="AP97" s="3">
        <v>171.820677035681</v>
      </c>
      <c r="AQ97" s="3">
        <v>16.565</v>
      </c>
      <c r="AR97" s="3">
        <v>-0.246599999999997</v>
      </c>
      <c r="AS97" s="3">
        <v>28.9244186046511</v>
      </c>
      <c r="AT97" s="3">
        <v>28.9244186046511</v>
      </c>
      <c r="AU97" s="3">
        <v>0.212500000000002</v>
      </c>
      <c r="AV97" s="3">
        <v>16.8479428571429</v>
      </c>
      <c r="AW97" s="3">
        <v>16.0818296180435</v>
      </c>
      <c r="AX97" s="3">
        <v>81.1044274512328</v>
      </c>
      <c r="AY97" s="3">
        <v>84.8553600836382</v>
      </c>
      <c r="AZ97" s="3">
        <v>16.204</v>
      </c>
      <c r="BA97" s="3">
        <v>0.0115272593403724</v>
      </c>
      <c r="BB97" s="3">
        <v>4.85804416403786</v>
      </c>
      <c r="BC97" s="3">
        <v>73.8323876700471</v>
      </c>
      <c r="BD97" s="8">
        <v>24.11</v>
      </c>
      <c r="BE97" s="3">
        <v>1.23926284325165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55.2563424156118</v>
      </c>
      <c r="L98" s="3"/>
      <c r="M98" s="5">
        <v>1000012612000000</v>
      </c>
      <c r="N98" s="6" t="s">
        <v>168</v>
      </c>
      <c r="O98" s="3">
        <v>16.62</v>
      </c>
      <c r="P98" s="3">
        <v>16.91</v>
      </c>
      <c r="Q98" s="3">
        <v>16.4</v>
      </c>
      <c r="R98" s="3">
        <v>16.48</v>
      </c>
      <c r="S98" s="3"/>
      <c r="T98" s="3">
        <v>234121774</v>
      </c>
      <c r="U98" s="3">
        <v>3888992245.7</v>
      </c>
      <c r="V98" s="3">
        <v>-0.140000000000001</v>
      </c>
      <c r="W98" s="3">
        <v>-0.842358604091467</v>
      </c>
      <c r="X98" s="3">
        <v>3.06859205776174</v>
      </c>
      <c r="Y98" s="7">
        <v>85.994083</v>
      </c>
      <c r="Z98" s="3">
        <v>1.98340131717549</v>
      </c>
      <c r="AA98" s="3">
        <v>3.93263481008488</v>
      </c>
      <c r="AB98" s="3">
        <v>1.64922692280124</v>
      </c>
      <c r="AC98" s="3"/>
      <c r="AD98" s="3"/>
      <c r="AE98" s="3">
        <v>6881165136</v>
      </c>
      <c r="AF98" s="3">
        <v>29126767</v>
      </c>
      <c r="AG98" s="3">
        <v>658132201</v>
      </c>
      <c r="AH98" s="3">
        <v>686824711</v>
      </c>
      <c r="AI98" s="3">
        <v>-28692510</v>
      </c>
      <c r="AJ98" s="3">
        <v>0.061320754716981</v>
      </c>
      <c r="AK98" s="3">
        <v>0.510000000000002</v>
      </c>
      <c r="AL98" s="3">
        <v>16.2173958333333</v>
      </c>
      <c r="AM98" s="3">
        <v>16.2173958333333</v>
      </c>
      <c r="AN98" s="3">
        <v>3.29589971271875</v>
      </c>
      <c r="AO98" s="3">
        <v>16.1492307692308</v>
      </c>
      <c r="AP98" s="3">
        <v>146.334747339435</v>
      </c>
      <c r="AQ98" s="3">
        <v>16.555</v>
      </c>
      <c r="AR98" s="3">
        <v>-0.208000000000002</v>
      </c>
      <c r="AS98" s="3">
        <v>31.3837375178316</v>
      </c>
      <c r="AT98" s="3">
        <v>31.3837375178316</v>
      </c>
      <c r="AU98" s="3">
        <v>0.101500000000005</v>
      </c>
      <c r="AV98" s="3">
        <v>16.9092714285714</v>
      </c>
      <c r="AW98" s="3">
        <v>16.1430865998829</v>
      </c>
      <c r="AX98" s="3">
        <v>80.0146354829524</v>
      </c>
      <c r="AY98" s="3">
        <v>89.7862142803685</v>
      </c>
      <c r="AZ98" s="3">
        <v>16.352</v>
      </c>
      <c r="BA98" s="3">
        <v>0.0424362677504426</v>
      </c>
      <c r="BB98" s="3">
        <v>2.80723643169058</v>
      </c>
      <c r="BC98" s="3">
        <v>65.5806685482468</v>
      </c>
      <c r="BD98" s="8">
        <v>22.28</v>
      </c>
      <c r="BE98" s="3">
        <v>0.964257756412168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56.3797993425341</v>
      </c>
      <c r="L99" s="3"/>
      <c r="M99" s="5">
        <v>1000012612000000</v>
      </c>
      <c r="N99" s="6" t="s">
        <v>168</v>
      </c>
      <c r="O99" s="3">
        <v>16.5</v>
      </c>
      <c r="P99" s="3">
        <v>16.51</v>
      </c>
      <c r="Q99" s="3">
        <v>15.43</v>
      </c>
      <c r="R99" s="3">
        <v>15.5</v>
      </c>
      <c r="S99" s="3"/>
      <c r="T99" s="3">
        <v>273306115</v>
      </c>
      <c r="U99" s="3">
        <v>4404154742.9</v>
      </c>
      <c r="V99" s="3">
        <v>-0.98</v>
      </c>
      <c r="W99" s="3">
        <v>-5.94660194174757</v>
      </c>
      <c r="X99" s="3">
        <v>6.55339805825244</v>
      </c>
      <c r="Y99" s="7">
        <v>85.994083</v>
      </c>
      <c r="Z99" s="3">
        <v>2.31535794053532</v>
      </c>
      <c r="AA99" s="3">
        <v>4.59082947858605</v>
      </c>
      <c r="AB99" s="3">
        <v>1.98578130436898</v>
      </c>
      <c r="AC99" s="3"/>
      <c r="AD99" s="3"/>
      <c r="AE99" s="3">
        <v>7042853739</v>
      </c>
      <c r="AF99" s="3">
        <v>21911297</v>
      </c>
      <c r="AG99" s="3">
        <v>440747121</v>
      </c>
      <c r="AH99" s="3">
        <v>586842524</v>
      </c>
      <c r="AI99" s="3">
        <v>-146095403</v>
      </c>
      <c r="AJ99" s="3">
        <v>-0.109243697478992</v>
      </c>
      <c r="AK99" s="3">
        <v>1.08</v>
      </c>
      <c r="AL99" s="3">
        <v>16.0940625</v>
      </c>
      <c r="AM99" s="3">
        <v>16.0940625</v>
      </c>
      <c r="AN99" s="3">
        <v>-2.61270223571913</v>
      </c>
      <c r="AO99" s="3">
        <v>16.1084615384615</v>
      </c>
      <c r="AP99" s="3">
        <v>-25.8151562851361</v>
      </c>
      <c r="AQ99" s="3">
        <v>16.5675</v>
      </c>
      <c r="AR99" s="3">
        <v>-0.248999999999999</v>
      </c>
      <c r="AS99" s="3">
        <v>27.5952693823916</v>
      </c>
      <c r="AT99" s="3">
        <v>27.5952693823916</v>
      </c>
      <c r="AU99" s="3">
        <v>-0.857499999999995</v>
      </c>
      <c r="AV99" s="3">
        <v>16.8827714285714</v>
      </c>
      <c r="AW99" s="3">
        <v>16.044150199901</v>
      </c>
      <c r="AX99" s="3">
        <v>62.4496195315903</v>
      </c>
      <c r="AY99" s="3">
        <v>83.6192368981861</v>
      </c>
      <c r="AZ99" s="3">
        <v>16.294</v>
      </c>
      <c r="BA99" s="3">
        <v>-0.0120075150365508</v>
      </c>
      <c r="BB99" s="3">
        <v>-2.88220551378447</v>
      </c>
      <c r="BC99" s="3">
        <v>33.8252506300629</v>
      </c>
      <c r="BD99" s="8">
        <v>22.48</v>
      </c>
      <c r="BE99" s="3">
        <v>1.14916098807924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56.4446714081808</v>
      </c>
      <c r="L100" s="3"/>
      <c r="M100" s="5">
        <v>1000012612000000</v>
      </c>
      <c r="N100" s="6" t="s">
        <v>168</v>
      </c>
      <c r="O100" s="3">
        <v>15.51</v>
      </c>
      <c r="P100" s="3">
        <v>15.67</v>
      </c>
      <c r="Q100" s="3">
        <v>15.11</v>
      </c>
      <c r="R100" s="3">
        <v>15.32</v>
      </c>
      <c r="S100" s="3"/>
      <c r="T100" s="3">
        <v>201493291</v>
      </c>
      <c r="U100" s="3">
        <v>3103543670.9</v>
      </c>
      <c r="V100" s="3">
        <v>-0.18</v>
      </c>
      <c r="W100" s="3">
        <v>-1.16129032258065</v>
      </c>
      <c r="X100" s="3">
        <v>3.61290322580646</v>
      </c>
      <c r="Y100" s="7">
        <v>85.994083</v>
      </c>
      <c r="Z100" s="3">
        <v>1.70698372878135</v>
      </c>
      <c r="AA100" s="3">
        <v>3.38456144700647</v>
      </c>
      <c r="AB100" s="3">
        <v>1.41579261138285</v>
      </c>
      <c r="AC100" s="3"/>
      <c r="AD100" s="3"/>
      <c r="AE100" s="3">
        <v>7029805964</v>
      </c>
      <c r="AF100" s="3">
        <v>21492367</v>
      </c>
      <c r="AG100" s="3">
        <v>421067346</v>
      </c>
      <c r="AH100" s="3">
        <v>566175322</v>
      </c>
      <c r="AI100" s="3">
        <v>-145107976</v>
      </c>
      <c r="AJ100" s="3">
        <v>-0.176699029126213</v>
      </c>
      <c r="AK100" s="3">
        <v>0.56</v>
      </c>
      <c r="AL100" s="3">
        <v>15.9459375</v>
      </c>
      <c r="AM100" s="3">
        <v>15.9459375</v>
      </c>
      <c r="AN100" s="3">
        <v>-3.46058919287927</v>
      </c>
      <c r="AO100" s="3">
        <v>16.0457692307692</v>
      </c>
      <c r="AP100" s="3">
        <v>-105.256723716381</v>
      </c>
      <c r="AQ100" s="3">
        <v>15.735</v>
      </c>
      <c r="AR100" s="3">
        <v>-0.258199999999995</v>
      </c>
      <c r="AS100" s="3">
        <v>25.9946949602122</v>
      </c>
      <c r="AT100" s="3">
        <v>25.9946949602122</v>
      </c>
      <c r="AU100" s="3">
        <v>-0.999499999999998</v>
      </c>
      <c r="AV100" s="3">
        <v>16.8290142857143</v>
      </c>
      <c r="AW100" s="3">
        <v>15.9327424768393</v>
      </c>
      <c r="AX100" s="3">
        <v>46.4717893651462</v>
      </c>
      <c r="AY100" s="3">
        <v>65.1104213624998</v>
      </c>
      <c r="AZ100" s="3">
        <v>16.104</v>
      </c>
      <c r="BA100" s="3">
        <v>-0.0688850369917571</v>
      </c>
      <c r="BB100" s="3">
        <v>-3.52644836272041</v>
      </c>
      <c r="BC100" s="3">
        <v>30.5633507014755</v>
      </c>
      <c r="BD100" s="8">
        <v>19.6</v>
      </c>
      <c r="BE100" s="3">
        <v>0.762148704982264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56.795819626688</v>
      </c>
      <c r="L101" s="3"/>
      <c r="M101" s="5">
        <v>1000012612000000</v>
      </c>
      <c r="N101" s="6" t="s">
        <v>168</v>
      </c>
      <c r="O101" s="3">
        <v>15.33</v>
      </c>
      <c r="P101" s="3">
        <v>15.98</v>
      </c>
      <c r="Q101" s="3">
        <v>15.19</v>
      </c>
      <c r="R101" s="3">
        <v>15.9</v>
      </c>
      <c r="S101" s="3"/>
      <c r="T101" s="3">
        <v>215836230</v>
      </c>
      <c r="U101" s="3">
        <v>3365459275.2</v>
      </c>
      <c r="V101" s="3">
        <v>0.58</v>
      </c>
      <c r="W101" s="3">
        <v>3.78590078328982</v>
      </c>
      <c r="X101" s="3">
        <v>5.15665796344648</v>
      </c>
      <c r="Y101" s="7">
        <v>85.994083</v>
      </c>
      <c r="Z101" s="3">
        <v>1.8284923079226</v>
      </c>
      <c r="AA101" s="3">
        <v>3.6254853911003</v>
      </c>
      <c r="AB101" s="3">
        <v>1.47927106115411</v>
      </c>
      <c r="AC101" s="3"/>
      <c r="AD101" s="3"/>
      <c r="AE101" s="3">
        <v>7135689564</v>
      </c>
      <c r="AF101" s="3">
        <v>20962449</v>
      </c>
      <c r="AG101" s="3">
        <v>568418105</v>
      </c>
      <c r="AH101" s="3">
        <v>622982384</v>
      </c>
      <c r="AI101" s="3">
        <v>-54564279</v>
      </c>
      <c r="AJ101" s="3">
        <v>-0.374291115311909</v>
      </c>
      <c r="AK101" s="3">
        <v>0.790000000000001</v>
      </c>
      <c r="AL101" s="3">
        <v>15.8769791666667</v>
      </c>
      <c r="AM101" s="3">
        <v>15.8769791666667</v>
      </c>
      <c r="AN101" s="3">
        <v>0.189035916824181</v>
      </c>
      <c r="AO101" s="3">
        <v>16.0165384615385</v>
      </c>
      <c r="AP101" s="3">
        <v>-36.4990689013036</v>
      </c>
      <c r="AQ101" s="3">
        <v>15.355</v>
      </c>
      <c r="AR101" s="3">
        <v>-0.200399999999997</v>
      </c>
      <c r="AS101" s="3">
        <v>28.3333333333333</v>
      </c>
      <c r="AT101" s="3">
        <v>28.3333333333333</v>
      </c>
      <c r="AU101" s="3">
        <v>-0.342000000000001</v>
      </c>
      <c r="AV101" s="3">
        <v>16.8244714285714</v>
      </c>
      <c r="AW101" s="3">
        <v>15.9277051727101</v>
      </c>
      <c r="AX101" s="3">
        <v>45.6108225397271</v>
      </c>
      <c r="AY101" s="3">
        <v>45.0419554599648</v>
      </c>
      <c r="AZ101" s="3">
        <v>15.964</v>
      </c>
      <c r="BA101" s="3">
        <v>-0.0663943771333919</v>
      </c>
      <c r="BB101" s="3">
        <v>0.0629326620516034</v>
      </c>
      <c r="BC101" s="3">
        <v>49.4225507568216</v>
      </c>
      <c r="BD101" s="8">
        <v>17.52</v>
      </c>
      <c r="BE101" s="3">
        <v>0.855692289295602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56.8400426040929</v>
      </c>
      <c r="L102" s="3"/>
      <c r="M102" s="5">
        <v>1000012612000000</v>
      </c>
      <c r="N102" s="6" t="s">
        <v>168</v>
      </c>
      <c r="O102" s="3">
        <v>15.89</v>
      </c>
      <c r="P102" s="3">
        <v>15.9</v>
      </c>
      <c r="Q102" s="3">
        <v>15.52</v>
      </c>
      <c r="R102" s="3">
        <v>15.77</v>
      </c>
      <c r="S102" s="3"/>
      <c r="T102" s="3">
        <v>190482203</v>
      </c>
      <c r="U102" s="3">
        <v>2991564977.7</v>
      </c>
      <c r="V102" s="3">
        <v>-0.130000000000001</v>
      </c>
      <c r="W102" s="3">
        <v>-0.817610062893083</v>
      </c>
      <c r="X102" s="3">
        <v>2.38993710691824</v>
      </c>
      <c r="Y102" s="7">
        <v>85.994083</v>
      </c>
      <c r="Z102" s="3">
        <v>1.61370147626119</v>
      </c>
      <c r="AA102" s="3">
        <v>3.19960390450251</v>
      </c>
      <c r="AB102" s="3">
        <v>1.3257672694311</v>
      </c>
      <c r="AC102" s="3"/>
      <c r="AD102" s="3"/>
      <c r="AE102" s="3">
        <v>7238711067</v>
      </c>
      <c r="AF102" s="3">
        <v>18410481</v>
      </c>
      <c r="AG102" s="3">
        <v>410315759</v>
      </c>
      <c r="AH102" s="3">
        <v>524907130</v>
      </c>
      <c r="AI102" s="3">
        <v>-114591371</v>
      </c>
      <c r="AJ102" s="3">
        <v>-0.30812854442344</v>
      </c>
      <c r="AK102" s="3">
        <v>0.380000000000001</v>
      </c>
      <c r="AL102" s="3">
        <v>15.861875</v>
      </c>
      <c r="AM102" s="3">
        <v>15.861875</v>
      </c>
      <c r="AN102" s="3">
        <v>-0.796812749003997</v>
      </c>
      <c r="AO102" s="3">
        <v>16.0023076923077</v>
      </c>
      <c r="AP102" s="3">
        <v>-25.5019279351154</v>
      </c>
      <c r="AQ102" s="3">
        <v>15.7425</v>
      </c>
      <c r="AR102" s="3">
        <v>-0.191399999999996</v>
      </c>
      <c r="AS102" s="3">
        <v>27.9009126466753</v>
      </c>
      <c r="AT102" s="3">
        <v>27.9009126466753</v>
      </c>
      <c r="AU102" s="3">
        <v>-0.384500000000003</v>
      </c>
      <c r="AV102" s="3">
        <v>16.8161428571429</v>
      </c>
      <c r="AW102" s="3">
        <v>15.9034428384471</v>
      </c>
      <c r="AX102" s="3">
        <v>42.629437248707</v>
      </c>
      <c r="AY102" s="3">
        <v>33.385228705038</v>
      </c>
      <c r="AZ102" s="3">
        <v>15.794</v>
      </c>
      <c r="BA102" s="3">
        <v>-0.0740567447414158</v>
      </c>
      <c r="BB102" s="3">
        <v>2.07119741100324</v>
      </c>
      <c r="BC102" s="3">
        <v>46.0579342434353</v>
      </c>
      <c r="BD102" s="8">
        <v>15.01</v>
      </c>
      <c r="BE102" s="3">
        <v>0.791053316214918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55.9236057476124</v>
      </c>
      <c r="L103" s="3"/>
      <c r="M103" s="5">
        <v>1000012612000000</v>
      </c>
      <c r="N103" s="6" t="s">
        <v>168</v>
      </c>
      <c r="O103" s="3">
        <v>15.77</v>
      </c>
      <c r="P103" s="3">
        <v>15.95</v>
      </c>
      <c r="Q103" s="3">
        <v>15.5</v>
      </c>
      <c r="R103" s="3">
        <v>15.83</v>
      </c>
      <c r="S103" s="3"/>
      <c r="T103" s="3">
        <v>197523179</v>
      </c>
      <c r="U103" s="3">
        <v>3103860651.2</v>
      </c>
      <c r="V103" s="3">
        <v>0.0600000000000005</v>
      </c>
      <c r="W103" s="3">
        <v>0.380469245402676</v>
      </c>
      <c r="X103" s="3">
        <v>2.85351934051997</v>
      </c>
      <c r="Y103" s="7">
        <v>85.994083</v>
      </c>
      <c r="Z103" s="3">
        <v>1.67335026857131</v>
      </c>
      <c r="AA103" s="3">
        <v>3.31787392630139</v>
      </c>
      <c r="AB103" s="3">
        <v>1.3703195267066</v>
      </c>
      <c r="AC103" s="3"/>
      <c r="AD103" s="3"/>
      <c r="AE103" s="3">
        <v>7375463066</v>
      </c>
      <c r="AF103" s="3">
        <v>16452657</v>
      </c>
      <c r="AG103" s="3">
        <v>564795148</v>
      </c>
      <c r="AH103" s="3">
        <v>480027124</v>
      </c>
      <c r="AI103" s="3">
        <v>84768024</v>
      </c>
      <c r="AJ103" s="3">
        <v>-0.419064748201439</v>
      </c>
      <c r="AK103" s="3">
        <v>0.449999999999999</v>
      </c>
      <c r="AL103" s="3">
        <v>15.8764583333333</v>
      </c>
      <c r="AM103" s="3">
        <v>15.8764583333333</v>
      </c>
      <c r="AN103" s="3">
        <v>-0.757536178883038</v>
      </c>
      <c r="AO103" s="3">
        <v>15.9796153846154</v>
      </c>
      <c r="AP103" s="3">
        <v>-17.8811881188118</v>
      </c>
      <c r="AQ103" s="3">
        <v>15.74</v>
      </c>
      <c r="AR103" s="3">
        <v>-0.190399999999993</v>
      </c>
      <c r="AS103" s="3">
        <v>28.2216494845361</v>
      </c>
      <c r="AT103" s="3">
        <v>28.2216494845361</v>
      </c>
      <c r="AU103" s="3">
        <v>-0.289</v>
      </c>
      <c r="AV103" s="3">
        <v>16.8116</v>
      </c>
      <c r="AW103" s="3">
        <v>15.8921439402244</v>
      </c>
      <c r="AX103" s="3">
        <v>41.7529581658046</v>
      </c>
      <c r="AY103" s="3">
        <v>33.4835384103758</v>
      </c>
      <c r="AZ103" s="3">
        <v>15.664</v>
      </c>
      <c r="BA103" s="3">
        <v>-0.0744297479130438</v>
      </c>
      <c r="BB103" s="3">
        <v>4.28194993412385</v>
      </c>
      <c r="BC103" s="3">
        <v>48.0179212964345</v>
      </c>
      <c r="BD103" s="8">
        <v>14.85</v>
      </c>
      <c r="BE103" s="3">
        <v>0.885563858643174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55.9599957093444</v>
      </c>
      <c r="L104" s="3"/>
      <c r="M104" s="5">
        <v>1000012612000000</v>
      </c>
      <c r="N104" s="6" t="s">
        <v>168</v>
      </c>
      <c r="O104" s="3">
        <v>15.85</v>
      </c>
      <c r="P104" s="3">
        <v>16.58</v>
      </c>
      <c r="Q104" s="3">
        <v>15.66</v>
      </c>
      <c r="R104" s="3">
        <v>16.37</v>
      </c>
      <c r="S104" s="3"/>
      <c r="T104" s="3">
        <v>368253272</v>
      </c>
      <c r="U104" s="3">
        <v>5971846070.6</v>
      </c>
      <c r="V104" s="3">
        <v>0.540000000000001</v>
      </c>
      <c r="W104" s="3">
        <v>3.41124447252052</v>
      </c>
      <c r="X104" s="3">
        <v>5.811749842072</v>
      </c>
      <c r="Y104" s="7">
        <v>85.994083</v>
      </c>
      <c r="Z104" s="3">
        <v>3.11971847923459</v>
      </c>
      <c r="AA104" s="3">
        <v>6.18569393035119</v>
      </c>
      <c r="AB104" s="3">
        <v>2.54953202437292</v>
      </c>
      <c r="AC104" s="3"/>
      <c r="AD104" s="3"/>
      <c r="AE104" s="3">
        <v>7458164572</v>
      </c>
      <c r="AF104" s="3">
        <v>18024171</v>
      </c>
      <c r="AG104" s="3">
        <v>1120849842</v>
      </c>
      <c r="AH104" s="3">
        <v>970296042</v>
      </c>
      <c r="AI104" s="3">
        <v>150553800</v>
      </c>
      <c r="AJ104" s="3">
        <v>-0.229571984435799</v>
      </c>
      <c r="AK104" s="3">
        <v>0.919999999999998</v>
      </c>
      <c r="AL104" s="3">
        <v>15.9238541666667</v>
      </c>
      <c r="AM104" s="3">
        <v>15.9238541666667</v>
      </c>
      <c r="AN104" s="3">
        <v>2.21135334824911</v>
      </c>
      <c r="AO104" s="3">
        <v>15.9669230769231</v>
      </c>
      <c r="AP104" s="3">
        <v>56.2472406181014</v>
      </c>
      <c r="AQ104" s="3">
        <v>15.7775</v>
      </c>
      <c r="AR104" s="3">
        <v>-0.152799999999989</v>
      </c>
      <c r="AS104" s="3">
        <v>34.9875930521091</v>
      </c>
      <c r="AT104" s="3">
        <v>34.9875930521092</v>
      </c>
      <c r="AU104" s="3">
        <v>0.292000000000002</v>
      </c>
      <c r="AV104" s="3">
        <v>16.8812571428571</v>
      </c>
      <c r="AW104" s="3">
        <v>15.965660257113</v>
      </c>
      <c r="AX104" s="3">
        <v>51.1686387772031</v>
      </c>
      <c r="AY104" s="3">
        <v>40.2548785344484</v>
      </c>
      <c r="AZ104" s="3">
        <v>15.838</v>
      </c>
      <c r="BA104" s="3">
        <v>-0.0307968615328313</v>
      </c>
      <c r="BB104" s="3">
        <v>5.00320718409237</v>
      </c>
      <c r="BC104" s="3">
        <v>62.6677742933354</v>
      </c>
      <c r="BD104" s="8">
        <v>17.84</v>
      </c>
      <c r="BE104" s="3">
        <v>1.70702423630621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55.9738254798602</v>
      </c>
      <c r="L105" s="3"/>
      <c r="M105" s="5">
        <v>1000012612000000</v>
      </c>
      <c r="N105" s="6" t="s">
        <v>168</v>
      </c>
      <c r="O105" s="3">
        <v>16.7</v>
      </c>
      <c r="P105" s="3">
        <v>16.8</v>
      </c>
      <c r="Q105" s="3">
        <v>16.03</v>
      </c>
      <c r="R105" s="3">
        <v>16.3</v>
      </c>
      <c r="S105" s="3"/>
      <c r="T105" s="3">
        <v>285545624</v>
      </c>
      <c r="U105" s="3">
        <v>4681142525.9</v>
      </c>
      <c r="V105" s="3">
        <v>-0.0700000000000003</v>
      </c>
      <c r="W105" s="3">
        <v>-0.427611484422714</v>
      </c>
      <c r="X105" s="3">
        <v>4.70372632864997</v>
      </c>
      <c r="Y105" s="7">
        <v>85.994083</v>
      </c>
      <c r="Z105" s="3">
        <v>2.41904696465907</v>
      </c>
      <c r="AA105" s="3">
        <v>4.79642128805075</v>
      </c>
      <c r="AB105" s="3">
        <v>2.00708056595057</v>
      </c>
      <c r="AC105" s="3"/>
      <c r="AD105" s="3"/>
      <c r="AE105" s="3">
        <v>7473813071</v>
      </c>
      <c r="AF105" s="3">
        <v>25784449</v>
      </c>
      <c r="AG105" s="3">
        <v>841391160</v>
      </c>
      <c r="AH105" s="3">
        <v>919339730</v>
      </c>
      <c r="AI105" s="3">
        <v>-77948570</v>
      </c>
      <c r="AJ105" s="3">
        <v>0.120582120582119</v>
      </c>
      <c r="AK105" s="3">
        <v>0.77</v>
      </c>
      <c r="AL105" s="3">
        <v>16.0107291666667</v>
      </c>
      <c r="AM105" s="3">
        <v>16.0107291666667</v>
      </c>
      <c r="AN105" s="3">
        <v>1.47859922178989</v>
      </c>
      <c r="AO105" s="3">
        <v>15.9534615384615</v>
      </c>
      <c r="AP105" s="3">
        <v>73.5873260214221</v>
      </c>
      <c r="AQ105" s="3">
        <v>16.245</v>
      </c>
      <c r="AR105" s="3">
        <v>-0.177599999999995</v>
      </c>
      <c r="AS105" s="3">
        <v>36.4071856287425</v>
      </c>
      <c r="AT105" s="3">
        <v>36.4071856287425</v>
      </c>
      <c r="AU105" s="3">
        <v>0.280000000000001</v>
      </c>
      <c r="AV105" s="3">
        <v>16.9660571428571</v>
      </c>
      <c r="AW105" s="3">
        <v>16.0170971406341</v>
      </c>
      <c r="AX105" s="3">
        <v>56.1494628885058</v>
      </c>
      <c r="AY105" s="3">
        <v>49.2592592592593</v>
      </c>
      <c r="AZ105" s="3">
        <v>16.034</v>
      </c>
      <c r="BA105" s="3">
        <v>-0.00184463588983874</v>
      </c>
      <c r="BB105" s="3">
        <v>3.55781448538755</v>
      </c>
      <c r="BC105" s="3">
        <v>60.0358359402872</v>
      </c>
      <c r="BD105" s="8">
        <v>16.01</v>
      </c>
      <c r="BE105" s="3">
        <v>1.21654951064925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56.2527121693596</v>
      </c>
      <c r="L106" s="3"/>
      <c r="M106" s="5">
        <v>1000012612000000</v>
      </c>
      <c r="N106" s="6" t="s">
        <v>168</v>
      </c>
      <c r="O106" s="3">
        <v>16.32</v>
      </c>
      <c r="P106" s="3">
        <v>17.45</v>
      </c>
      <c r="Q106" s="3">
        <v>16.19</v>
      </c>
      <c r="R106" s="3">
        <v>17.29</v>
      </c>
      <c r="S106" s="3"/>
      <c r="T106" s="3">
        <v>508605027</v>
      </c>
      <c r="U106" s="3">
        <v>8596942094.4</v>
      </c>
      <c r="V106" s="3">
        <v>0.989999999999998</v>
      </c>
      <c r="W106" s="3">
        <v>6.07361963190182</v>
      </c>
      <c r="X106" s="3">
        <v>7.73006134969324</v>
      </c>
      <c r="Y106" s="7">
        <v>85.994083</v>
      </c>
      <c r="Z106" s="3">
        <v>4.30873157690099</v>
      </c>
      <c r="AA106" s="3">
        <v>8.54323713506612</v>
      </c>
      <c r="AB106" s="3">
        <v>3.47495795482539</v>
      </c>
      <c r="AC106" s="3"/>
      <c r="AD106" s="3"/>
      <c r="AE106" s="3">
        <v>7370919694</v>
      </c>
      <c r="AF106" s="3">
        <v>27108471</v>
      </c>
      <c r="AG106" s="3">
        <v>1801734669</v>
      </c>
      <c r="AH106" s="3">
        <v>1335136923</v>
      </c>
      <c r="AI106" s="3">
        <v>466597746</v>
      </c>
      <c r="AJ106" s="3">
        <v>0.162162162162161</v>
      </c>
      <c r="AK106" s="3">
        <v>1.26</v>
      </c>
      <c r="AL106" s="3">
        <v>16.260625</v>
      </c>
      <c r="AM106" s="3">
        <v>16.260625</v>
      </c>
      <c r="AN106" s="3">
        <v>6.81081081081081</v>
      </c>
      <c r="AO106" s="3">
        <v>15.9761538461538</v>
      </c>
      <c r="AP106" s="3">
        <v>152.052545155993</v>
      </c>
      <c r="AQ106" s="3">
        <v>16.3575</v>
      </c>
      <c r="AR106" s="3">
        <v>-0.152199999999993</v>
      </c>
      <c r="AS106" s="3">
        <v>36.9955156950672</v>
      </c>
      <c r="AT106" s="3">
        <v>36.9955156950672</v>
      </c>
      <c r="AU106" s="3">
        <v>1.2895</v>
      </c>
      <c r="AV106" s="3">
        <v>17.0947714285714</v>
      </c>
      <c r="AW106" s="3">
        <v>16.2129283497673</v>
      </c>
      <c r="AX106" s="3">
        <v>68.4871063131349</v>
      </c>
      <c r="AY106" s="3">
        <v>61.3390313390314</v>
      </c>
      <c r="AZ106" s="3">
        <v>16.312</v>
      </c>
      <c r="BA106" s="3">
        <v>0.0998341122451549</v>
      </c>
      <c r="BB106" s="3">
        <v>9.49968334388854</v>
      </c>
      <c r="BC106" s="3">
        <v>76.6669502776595</v>
      </c>
      <c r="BD106" s="8">
        <v>21.64</v>
      </c>
      <c r="BE106" s="3">
        <v>2.02206045274744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56.1957472371778</v>
      </c>
      <c r="L107" s="3"/>
      <c r="M107" s="5">
        <v>1000012612000000</v>
      </c>
      <c r="N107" s="6" t="s">
        <v>168</v>
      </c>
      <c r="O107" s="3">
        <v>17.36</v>
      </c>
      <c r="P107" s="3">
        <v>17.45</v>
      </c>
      <c r="Q107" s="3">
        <v>16.68</v>
      </c>
      <c r="R107" s="3">
        <v>16.98</v>
      </c>
      <c r="S107" s="3"/>
      <c r="T107" s="3">
        <v>328696753</v>
      </c>
      <c r="U107" s="3">
        <v>5601775951.1</v>
      </c>
      <c r="V107" s="3">
        <v>-0.309999999999999</v>
      </c>
      <c r="W107" s="3">
        <v>-1.79294389820705</v>
      </c>
      <c r="X107" s="3">
        <v>4.45344129554656</v>
      </c>
      <c r="Y107" s="7">
        <v>85.994083</v>
      </c>
      <c r="Z107" s="3">
        <v>2.78460888841338</v>
      </c>
      <c r="AA107" s="3">
        <v>5.52124764273173</v>
      </c>
      <c r="AB107" s="3">
        <v>2.30562458737369</v>
      </c>
      <c r="AC107" s="3"/>
      <c r="AD107" s="3"/>
      <c r="AE107" s="3">
        <v>7541909578</v>
      </c>
      <c r="AF107" s="3">
        <v>29948442</v>
      </c>
      <c r="AG107" s="3">
        <v>998575812</v>
      </c>
      <c r="AH107" s="3">
        <v>1143511754</v>
      </c>
      <c r="AI107" s="3">
        <v>-144935942</v>
      </c>
      <c r="AJ107" s="3">
        <v>0.348717948717948</v>
      </c>
      <c r="AK107" s="3">
        <v>0.77</v>
      </c>
      <c r="AL107" s="3">
        <v>16.384375</v>
      </c>
      <c r="AM107" s="3">
        <v>16.384375</v>
      </c>
      <c r="AN107" s="3">
        <v>4.51374640951991</v>
      </c>
      <c r="AO107" s="3">
        <v>15.9938461538462</v>
      </c>
      <c r="AP107" s="3">
        <v>132.66888150609</v>
      </c>
      <c r="AQ107" s="3">
        <v>17.055</v>
      </c>
      <c r="AR107" s="3">
        <v>-0.154199999999992</v>
      </c>
      <c r="AS107" s="3">
        <v>31.6538882803943</v>
      </c>
      <c r="AT107" s="3">
        <v>31.6538882803943</v>
      </c>
      <c r="AU107" s="3">
        <v>0.956499999999998</v>
      </c>
      <c r="AV107" s="3">
        <v>17.1886571428571</v>
      </c>
      <c r="AW107" s="3">
        <v>16.33093937288</v>
      </c>
      <c r="AX107" s="3">
        <v>72.2962475135999</v>
      </c>
      <c r="AY107" s="3">
        <v>71.61918328585</v>
      </c>
      <c r="AZ107" s="3">
        <v>16.554</v>
      </c>
      <c r="BA107" s="3">
        <v>0.153629893692855</v>
      </c>
      <c r="BB107" s="3">
        <v>4.36385986478181</v>
      </c>
      <c r="BC107" s="3">
        <v>66.2995690855952</v>
      </c>
      <c r="BD107" s="8">
        <v>19.6</v>
      </c>
      <c r="BE107" s="3">
        <v>1.06003218614584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56.0848986603672</v>
      </c>
      <c r="L108" s="3"/>
      <c r="M108" s="5">
        <v>1000012612000000</v>
      </c>
      <c r="N108" s="6" t="s">
        <v>168</v>
      </c>
      <c r="O108" s="3">
        <v>16.8</v>
      </c>
      <c r="P108" s="3">
        <v>16.93</v>
      </c>
      <c r="Q108" s="3">
        <v>16.53</v>
      </c>
      <c r="R108" s="3">
        <v>16.68</v>
      </c>
      <c r="S108" s="3"/>
      <c r="T108" s="3">
        <v>219838655</v>
      </c>
      <c r="U108" s="3">
        <v>3679460604.6</v>
      </c>
      <c r="V108" s="3">
        <v>-0.300000000000001</v>
      </c>
      <c r="W108" s="3">
        <v>-1.76678445229681</v>
      </c>
      <c r="X108" s="3">
        <v>2.35571260306242</v>
      </c>
      <c r="Y108" s="7">
        <v>85.994083</v>
      </c>
      <c r="Z108" s="3">
        <v>1.86239951305464</v>
      </c>
      <c r="AA108" s="3">
        <v>3.69271568587738</v>
      </c>
      <c r="AB108" s="3">
        <v>1.54166018716488</v>
      </c>
      <c r="AC108" s="3"/>
      <c r="AD108" s="3"/>
      <c r="AE108" s="3">
        <v>7660636586</v>
      </c>
      <c r="AF108" s="3">
        <v>25261911</v>
      </c>
      <c r="AG108" s="3">
        <v>665039057</v>
      </c>
      <c r="AH108" s="3">
        <v>717749383</v>
      </c>
      <c r="AI108" s="3">
        <v>-52710326</v>
      </c>
      <c r="AJ108" s="3">
        <v>0.338461538461538</v>
      </c>
      <c r="AK108" s="3">
        <v>0.449999999999999</v>
      </c>
      <c r="AL108" s="3">
        <v>16.4661458333333</v>
      </c>
      <c r="AM108" s="3">
        <v>16.4661458333333</v>
      </c>
      <c r="AN108" s="3">
        <v>2.62510254306808</v>
      </c>
      <c r="AO108" s="3">
        <v>16.0253846153846</v>
      </c>
      <c r="AP108" s="3">
        <v>71.1889132020421</v>
      </c>
      <c r="AQ108" s="3">
        <v>17.0225</v>
      </c>
      <c r="AR108" s="3">
        <v>-0.154599999999991</v>
      </c>
      <c r="AS108" s="3">
        <v>31.0418904403867</v>
      </c>
      <c r="AT108" s="3">
        <v>31.0418904403867</v>
      </c>
      <c r="AU108" s="3">
        <v>0.646500000000003</v>
      </c>
      <c r="AV108" s="3">
        <v>17.2560428571429</v>
      </c>
      <c r="AW108" s="3">
        <v>16.3846410078215</v>
      </c>
      <c r="AX108" s="3">
        <v>70.5621707070723</v>
      </c>
      <c r="AY108" s="3">
        <v>78.7369420702754</v>
      </c>
      <c r="AZ108" s="3">
        <v>16.724</v>
      </c>
      <c r="BA108" s="3">
        <v>0.170095193759369</v>
      </c>
      <c r="BB108" s="3">
        <v>0.481927710843363</v>
      </c>
      <c r="BC108" s="3">
        <v>57.301171336922</v>
      </c>
      <c r="BD108" s="8">
        <v>17.41</v>
      </c>
      <c r="BE108" s="3">
        <v>0.6509402740849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56.1507538046392</v>
      </c>
      <c r="L109" s="3"/>
      <c r="M109" s="5">
        <v>1000012612000000</v>
      </c>
      <c r="N109" s="6" t="s">
        <v>168</v>
      </c>
      <c r="O109" s="3">
        <v>16.68</v>
      </c>
      <c r="P109" s="3">
        <v>16.77</v>
      </c>
      <c r="Q109" s="3">
        <v>16.35</v>
      </c>
      <c r="R109" s="3">
        <v>16.48</v>
      </c>
      <c r="S109" s="3"/>
      <c r="T109" s="3">
        <v>170696045</v>
      </c>
      <c r="U109" s="3">
        <v>2811189687.3</v>
      </c>
      <c r="V109" s="3">
        <v>-0.199999999999999</v>
      </c>
      <c r="W109" s="3">
        <v>-1.1990407673861</v>
      </c>
      <c r="X109" s="3">
        <v>2.51798561151078</v>
      </c>
      <c r="Y109" s="7">
        <v>85.994083</v>
      </c>
      <c r="Z109" s="3">
        <v>1.44607976740193</v>
      </c>
      <c r="AA109" s="3">
        <v>2.86724808650568</v>
      </c>
      <c r="AB109" s="3">
        <v>1.1921570999589</v>
      </c>
      <c r="AC109" s="3"/>
      <c r="AD109" s="3"/>
      <c r="AE109" s="3">
        <v>7572475128</v>
      </c>
      <c r="AF109" s="3">
        <v>26618744</v>
      </c>
      <c r="AG109" s="3">
        <v>344785003</v>
      </c>
      <c r="AH109" s="3">
        <v>548083711</v>
      </c>
      <c r="AI109" s="3">
        <v>-203298708</v>
      </c>
      <c r="AJ109" s="3">
        <v>0.240506329113924</v>
      </c>
      <c r="AK109" s="3">
        <v>0.419999999999998</v>
      </c>
      <c r="AL109" s="3">
        <v>16.429375</v>
      </c>
      <c r="AM109" s="3">
        <v>16.429375</v>
      </c>
      <c r="AN109" s="3">
        <v>1.46741918932786</v>
      </c>
      <c r="AO109" s="3">
        <v>16.0546153846154</v>
      </c>
      <c r="AP109" s="3">
        <v>38.5186322686326</v>
      </c>
      <c r="AQ109" s="3">
        <v>16.705</v>
      </c>
      <c r="AR109" s="3">
        <v>-0.0711999999999904</v>
      </c>
      <c r="AS109" s="3">
        <v>26.8980477223427</v>
      </c>
      <c r="AT109" s="3">
        <v>26.8980477223427</v>
      </c>
      <c r="AU109" s="3">
        <v>0.457500000000007</v>
      </c>
      <c r="AV109" s="3">
        <v>17.2719428571429</v>
      </c>
      <c r="AW109" s="3">
        <v>16.3993116220028</v>
      </c>
      <c r="AX109" s="3">
        <v>66.0679958106146</v>
      </c>
      <c r="AY109" s="3">
        <v>75.9385741539134</v>
      </c>
      <c r="AZ109" s="3">
        <v>16.746</v>
      </c>
      <c r="BA109" s="3">
        <v>0.165102534908243</v>
      </c>
      <c r="BB109" s="3">
        <v>-0.842358604091459</v>
      </c>
      <c r="BC109" s="3">
        <v>51.6888638918967</v>
      </c>
      <c r="BD109" s="8">
        <v>15.21</v>
      </c>
      <c r="BE109" s="3">
        <v>0.49883722323524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56.137118427545</v>
      </c>
      <c r="L110" s="3"/>
      <c r="M110" s="5">
        <v>1000012612000000</v>
      </c>
      <c r="N110" s="6" t="s">
        <v>168</v>
      </c>
      <c r="O110" s="3">
        <v>16.48</v>
      </c>
      <c r="P110" s="3">
        <v>16.63</v>
      </c>
      <c r="Q110" s="3">
        <v>16.31</v>
      </c>
      <c r="R110" s="3">
        <v>16.51</v>
      </c>
      <c r="S110" s="3"/>
      <c r="T110" s="3">
        <v>190338879</v>
      </c>
      <c r="U110" s="3">
        <v>3131996558.6</v>
      </c>
      <c r="V110" s="3">
        <v>0.0300000000000011</v>
      </c>
      <c r="W110" s="3">
        <v>0.18203883495147</v>
      </c>
      <c r="X110" s="3">
        <v>1.94174757281554</v>
      </c>
      <c r="Y110" s="7">
        <v>85.994083</v>
      </c>
      <c r="Z110" s="3">
        <v>1.61248728329859</v>
      </c>
      <c r="AA110" s="3">
        <v>3.19719643533853</v>
      </c>
      <c r="AB110" s="3">
        <v>1.32579003039439</v>
      </c>
      <c r="AC110" s="3"/>
      <c r="AD110" s="3"/>
      <c r="AE110" s="3">
        <v>7690232913</v>
      </c>
      <c r="AF110" s="3">
        <v>24232751</v>
      </c>
      <c r="AG110" s="3">
        <v>283051514</v>
      </c>
      <c r="AH110" s="3">
        <v>311453284</v>
      </c>
      <c r="AI110" s="3">
        <v>-28401770</v>
      </c>
      <c r="AJ110" s="3">
        <v>0.180112570356472</v>
      </c>
      <c r="AK110" s="3">
        <v>0.32</v>
      </c>
      <c r="AL110" s="3">
        <v>16.4016666666667</v>
      </c>
      <c r="AM110" s="3">
        <v>16.4016666666667</v>
      </c>
      <c r="AN110" s="3">
        <v>1.63648489201252</v>
      </c>
      <c r="AO110" s="3">
        <v>16.0869230769231</v>
      </c>
      <c r="AP110" s="3">
        <v>32.0566496097587</v>
      </c>
      <c r="AQ110" s="3">
        <v>16.52</v>
      </c>
      <c r="AR110" s="3">
        <v>0.0368000000000102</v>
      </c>
      <c r="AS110" s="3">
        <v>22.7472527472528</v>
      </c>
      <c r="AT110" s="3">
        <v>22.7472527472528</v>
      </c>
      <c r="AU110" s="3">
        <v>0.545000000000003</v>
      </c>
      <c r="AV110" s="3">
        <v>17.2651285714286</v>
      </c>
      <c r="AW110" s="3">
        <v>16.4163406032332</v>
      </c>
      <c r="AX110" s="3">
        <v>61.310287805367</v>
      </c>
      <c r="AY110" s="3">
        <v>68.9141853448638</v>
      </c>
      <c r="AZ110" s="3">
        <v>16.788</v>
      </c>
      <c r="BA110" s="3">
        <v>0.161702559627066</v>
      </c>
      <c r="BB110" s="3">
        <v>0.182038834951463</v>
      </c>
      <c r="BC110" s="3">
        <v>52.5258299387617</v>
      </c>
      <c r="BD110" s="8">
        <v>14.37</v>
      </c>
      <c r="BE110" s="3">
        <v>0.628852682005813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56.4852522425634</v>
      </c>
      <c r="L111" s="3"/>
      <c r="M111" s="5">
        <v>1000012612000000</v>
      </c>
      <c r="N111" s="6" t="s">
        <v>168</v>
      </c>
      <c r="O111" s="3">
        <v>16.53</v>
      </c>
      <c r="P111" s="3">
        <v>16.6</v>
      </c>
      <c r="Q111" s="3">
        <v>15.9</v>
      </c>
      <c r="R111" s="3">
        <v>15.92</v>
      </c>
      <c r="S111" s="3"/>
      <c r="T111" s="3">
        <v>219217661</v>
      </c>
      <c r="U111" s="3">
        <v>3547149534.9</v>
      </c>
      <c r="V111" s="3">
        <v>-0.590000000000002</v>
      </c>
      <c r="W111" s="3">
        <v>-3.57359176256815</v>
      </c>
      <c r="X111" s="3">
        <v>4.23985463355543</v>
      </c>
      <c r="Y111" s="7">
        <v>85.994083</v>
      </c>
      <c r="Z111" s="3">
        <v>1.85713865971104</v>
      </c>
      <c r="AA111" s="3">
        <v>3.68228460730007</v>
      </c>
      <c r="AB111" s="3">
        <v>1.55717341191418</v>
      </c>
      <c r="AC111" s="3"/>
      <c r="AD111" s="3"/>
      <c r="AE111" s="3">
        <v>7742887991</v>
      </c>
      <c r="AF111" s="3">
        <v>22362982</v>
      </c>
      <c r="AG111" s="3">
        <v>348079272</v>
      </c>
      <c r="AH111" s="3">
        <v>580773245</v>
      </c>
      <c r="AI111" s="3">
        <v>-232693973</v>
      </c>
      <c r="AJ111" s="3">
        <v>0.159615384615384</v>
      </c>
      <c r="AK111" s="3">
        <v>0.700000000000001</v>
      </c>
      <c r="AL111" s="3">
        <v>16.3308333333333</v>
      </c>
      <c r="AM111" s="3">
        <v>16.3308333333333</v>
      </c>
      <c r="AN111" s="3">
        <v>-2.20629639109292</v>
      </c>
      <c r="AO111" s="3">
        <v>16.0896153846154</v>
      </c>
      <c r="AP111" s="3">
        <v>-16.1862527716183</v>
      </c>
      <c r="AQ111" s="3">
        <v>16.49</v>
      </c>
      <c r="AR111" s="3">
        <v>0.0364000000000111</v>
      </c>
      <c r="AS111" s="3">
        <v>22.0682302771855</v>
      </c>
      <c r="AT111" s="3">
        <v>22.0682302771855</v>
      </c>
      <c r="AU111" s="3">
        <v>0.0239999999999991</v>
      </c>
      <c r="AV111" s="3">
        <v>17.2121285714286</v>
      </c>
      <c r="AW111" s="3">
        <v>16.3399805104281</v>
      </c>
      <c r="AX111" s="3">
        <v>48.0530123830652</v>
      </c>
      <c r="AY111" s="3">
        <v>56.7188563648741</v>
      </c>
      <c r="AZ111" s="3">
        <v>16.514</v>
      </c>
      <c r="BA111" s="3">
        <v>0.110130470052045</v>
      </c>
      <c r="BB111" s="3">
        <v>2.70967741935484</v>
      </c>
      <c r="BC111" s="3">
        <v>37.282555575358</v>
      </c>
      <c r="BD111" s="8">
        <v>11.5</v>
      </c>
      <c r="BE111" s="3">
        <v>0.772886299316952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56.5879368025691</v>
      </c>
      <c r="L112" s="3"/>
      <c r="M112" s="5">
        <v>1000012612000000</v>
      </c>
      <c r="N112" s="6" t="s">
        <v>168</v>
      </c>
      <c r="O112" s="3">
        <v>15.8</v>
      </c>
      <c r="P112" s="3">
        <v>16.06</v>
      </c>
      <c r="Q112" s="3">
        <v>15.5</v>
      </c>
      <c r="R112" s="3">
        <v>15.64</v>
      </c>
      <c r="S112" s="3"/>
      <c r="T112" s="3">
        <v>181217984</v>
      </c>
      <c r="U112" s="3">
        <v>2858213720.6</v>
      </c>
      <c r="V112" s="3">
        <v>-0.279999999999999</v>
      </c>
      <c r="W112" s="3">
        <v>-1.75879396984924</v>
      </c>
      <c r="X112" s="3">
        <v>3.51758793969848</v>
      </c>
      <c r="Y112" s="7">
        <v>85.994083</v>
      </c>
      <c r="Z112" s="3">
        <v>1.5352181132947</v>
      </c>
      <c r="AA112" s="3">
        <v>3.04398920235332</v>
      </c>
      <c r="AB112" s="3">
        <v>1.27719878565088</v>
      </c>
      <c r="AC112" s="3"/>
      <c r="AD112" s="3"/>
      <c r="AE112" s="3">
        <v>7874306356</v>
      </c>
      <c r="AF112" s="3">
        <v>26529599</v>
      </c>
      <c r="AG112" s="3">
        <v>398282894</v>
      </c>
      <c r="AH112" s="3">
        <v>648472370</v>
      </c>
      <c r="AI112" s="3">
        <v>-250189476</v>
      </c>
      <c r="AJ112" s="3">
        <v>0.161538461538461</v>
      </c>
      <c r="AK112" s="3">
        <v>0.559999999999999</v>
      </c>
      <c r="AL112" s="3">
        <v>16.19625</v>
      </c>
      <c r="AM112" s="3">
        <v>16.19625</v>
      </c>
      <c r="AN112" s="3">
        <v>-4.08340573414425</v>
      </c>
      <c r="AO112" s="3">
        <v>16.0746153846154</v>
      </c>
      <c r="AP112" s="3">
        <v>-68.8560481663925</v>
      </c>
      <c r="AQ112" s="3">
        <v>16.085</v>
      </c>
      <c r="AR112" s="3">
        <v>0.0276000000000103</v>
      </c>
      <c r="AS112" s="3">
        <v>19.7242841993637</v>
      </c>
      <c r="AT112" s="3">
        <v>19.7242841993637</v>
      </c>
      <c r="AU112" s="3">
        <v>-0.225000000000005</v>
      </c>
      <c r="AV112" s="3">
        <v>17.1485285714286</v>
      </c>
      <c r="AW112" s="3">
        <v>16.2322912011315</v>
      </c>
      <c r="AX112" s="3">
        <v>34.4285039818725</v>
      </c>
      <c r="AY112" s="3">
        <v>42.9882594189379</v>
      </c>
      <c r="AZ112" s="3">
        <v>16.246</v>
      </c>
      <c r="BA112" s="3">
        <v>0.0461337563388327</v>
      </c>
      <c r="BB112" s="3">
        <v>2.088772845953</v>
      </c>
      <c r="BC112" s="3">
        <v>31.9947933445343</v>
      </c>
      <c r="BD112" s="8">
        <v>12.14</v>
      </c>
      <c r="BE112" s="3">
        <v>0.802710451935149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56.5814000407168</v>
      </c>
      <c r="L113" s="3"/>
      <c r="M113" s="5">
        <v>1000012612000000</v>
      </c>
      <c r="N113" s="6" t="s">
        <v>168</v>
      </c>
      <c r="O113" s="3">
        <v>15.83</v>
      </c>
      <c r="P113" s="3">
        <v>15.89</v>
      </c>
      <c r="Q113" s="3">
        <v>15.45</v>
      </c>
      <c r="R113" s="3">
        <v>15.73</v>
      </c>
      <c r="S113" s="3"/>
      <c r="T113" s="3">
        <v>171594225</v>
      </c>
      <c r="U113" s="3">
        <v>2689990222.2</v>
      </c>
      <c r="V113" s="3">
        <v>0.0899999999999999</v>
      </c>
      <c r="W113" s="3">
        <v>0.575447570332474</v>
      </c>
      <c r="X113" s="3">
        <v>2.81329923273658</v>
      </c>
      <c r="Y113" s="7">
        <v>85.994083</v>
      </c>
      <c r="Z113" s="3">
        <v>1.45368884777333</v>
      </c>
      <c r="AA113" s="3">
        <v>2.88233516650415</v>
      </c>
      <c r="AB113" s="3">
        <v>1.19515029979818</v>
      </c>
      <c r="AC113" s="3"/>
      <c r="AD113" s="3"/>
      <c r="AE113" s="3">
        <v>7929463917</v>
      </c>
      <c r="AF113" s="3">
        <v>24276234</v>
      </c>
      <c r="AG113" s="3">
        <v>382788913</v>
      </c>
      <c r="AH113" s="3">
        <v>661685300</v>
      </c>
      <c r="AI113" s="3">
        <v>-278896387</v>
      </c>
      <c r="AJ113" s="3">
        <v>0.271863117870722</v>
      </c>
      <c r="AK113" s="3">
        <v>0.440000000000001</v>
      </c>
      <c r="AL113" s="3">
        <v>16.0739583333333</v>
      </c>
      <c r="AM113" s="3">
        <v>16.0739583333333</v>
      </c>
      <c r="AN113" s="3">
        <v>-3.44757033248084</v>
      </c>
      <c r="AO113" s="3">
        <v>16.0657692307692</v>
      </c>
      <c r="AP113" s="3">
        <v>-72.6752503576534</v>
      </c>
      <c r="AQ113" s="3">
        <v>15.71</v>
      </c>
      <c r="AR113" s="3">
        <v>0.0392000000000081</v>
      </c>
      <c r="AS113" s="3">
        <v>21.160409556314</v>
      </c>
      <c r="AT113" s="3">
        <v>21.160409556314</v>
      </c>
      <c r="AU113" s="3">
        <v>-0.130500000000005</v>
      </c>
      <c r="AV113" s="3">
        <v>17.1659428571429</v>
      </c>
      <c r="AW113" s="3">
        <v>16.1550156317266</v>
      </c>
      <c r="AX113" s="3">
        <v>27.6190026545817</v>
      </c>
      <c r="AY113" s="3">
        <v>28.1826387313113</v>
      </c>
      <c r="AZ113" s="3">
        <v>16.056</v>
      </c>
      <c r="BA113" s="3">
        <v>0.00264762728900081</v>
      </c>
      <c r="BB113" s="3">
        <v>-1.06918238993711</v>
      </c>
      <c r="BC113" s="3">
        <v>35.5220971910741</v>
      </c>
      <c r="BD113" s="8">
        <v>11.34</v>
      </c>
      <c r="BE113" s="3">
        <v>0.874312707978785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56.7643215207355</v>
      </c>
      <c r="L114" s="3"/>
      <c r="M114" s="5">
        <v>1000012612000000</v>
      </c>
      <c r="N114" s="6" t="s">
        <v>168</v>
      </c>
      <c r="O114" s="3">
        <v>15.68</v>
      </c>
      <c r="P114" s="3">
        <v>15.68</v>
      </c>
      <c r="Q114" s="3">
        <v>15.01</v>
      </c>
      <c r="R114" s="3">
        <v>15.38</v>
      </c>
      <c r="S114" s="3"/>
      <c r="T114" s="3">
        <v>160255482</v>
      </c>
      <c r="U114" s="3">
        <v>2468466176.7</v>
      </c>
      <c r="V114" s="3">
        <v>-0.35</v>
      </c>
      <c r="W114" s="3">
        <v>-2.22504767959313</v>
      </c>
      <c r="X114" s="3">
        <v>4.25937698664971</v>
      </c>
      <c r="Y114" s="7">
        <v>85.994083</v>
      </c>
      <c r="Z114" s="3">
        <v>1.35763081174754</v>
      </c>
      <c r="AA114" s="3">
        <v>2.69187387508917</v>
      </c>
      <c r="AB114" s="3">
        <v>1.12168623750836</v>
      </c>
      <c r="AC114" s="3"/>
      <c r="AD114" s="3"/>
      <c r="AE114" s="3">
        <v>7862159955</v>
      </c>
      <c r="AF114" s="3">
        <v>13605503</v>
      </c>
      <c r="AG114" s="3">
        <v>348950961</v>
      </c>
      <c r="AH114" s="3">
        <v>421767322</v>
      </c>
      <c r="AI114" s="3">
        <v>-72816361</v>
      </c>
      <c r="AJ114" s="3">
        <v>0.188212927756653</v>
      </c>
      <c r="AK114" s="3">
        <v>0.720000000000001</v>
      </c>
      <c r="AL114" s="3">
        <v>15.9659375</v>
      </c>
      <c r="AM114" s="3">
        <v>15.9659375</v>
      </c>
      <c r="AN114" s="3">
        <v>-5.40720619137923</v>
      </c>
      <c r="AO114" s="3">
        <v>16.0465384615385</v>
      </c>
      <c r="AP114" s="3">
        <v>-122.44242099625</v>
      </c>
      <c r="AQ114" s="3">
        <v>15.7</v>
      </c>
      <c r="AR114" s="3">
        <v>-0.00899999999999679</v>
      </c>
      <c r="AS114" s="3">
        <v>20.7821229050279</v>
      </c>
      <c r="AT114" s="3">
        <v>20.7821229050279</v>
      </c>
      <c r="AU114" s="3">
        <v>-0.485999999999999</v>
      </c>
      <c r="AV114" s="3">
        <v>17.1704857142857</v>
      </c>
      <c r="AW114" s="3">
        <v>16.0357824576148</v>
      </c>
      <c r="AX114" s="3">
        <v>23.467313245131</v>
      </c>
      <c r="AY114" s="3">
        <v>17.7304656484985</v>
      </c>
      <c r="AZ114" s="3">
        <v>15.836</v>
      </c>
      <c r="BA114" s="3">
        <v>-0.05937310204963</v>
      </c>
      <c r="BB114" s="3">
        <v>-2.4730500951173</v>
      </c>
      <c r="BC114" s="3">
        <v>28.5995402082577</v>
      </c>
      <c r="BD114" s="8">
        <v>11.86</v>
      </c>
      <c r="BE114" s="3">
        <v>0.858758593350163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57.38083812969</v>
      </c>
      <c r="L115" s="3"/>
      <c r="M115" s="5">
        <v>1000012612000000</v>
      </c>
      <c r="N115" s="6" t="s">
        <v>168</v>
      </c>
      <c r="O115" s="3">
        <v>15.25</v>
      </c>
      <c r="P115" s="3">
        <v>15.39</v>
      </c>
      <c r="Q115" s="3">
        <v>14.5</v>
      </c>
      <c r="R115" s="3">
        <v>14.63</v>
      </c>
      <c r="S115" s="3"/>
      <c r="T115" s="3">
        <v>156552048</v>
      </c>
      <c r="U115" s="3">
        <v>2345768673.7</v>
      </c>
      <c r="V115" s="3">
        <v>-0.75</v>
      </c>
      <c r="W115" s="3">
        <v>-4.87646293888168</v>
      </c>
      <c r="X115" s="3">
        <v>5.78673602080625</v>
      </c>
      <c r="Y115" s="7">
        <v>85.994083</v>
      </c>
      <c r="Z115" s="3">
        <v>1.32625655830594</v>
      </c>
      <c r="AA115" s="3">
        <v>2.62966584882822</v>
      </c>
      <c r="AB115" s="3">
        <v>1.1205762203636</v>
      </c>
      <c r="AC115" s="3"/>
      <c r="AD115" s="3"/>
      <c r="AE115" s="3">
        <v>7817606107</v>
      </c>
      <c r="AF115" s="3">
        <v>9802847</v>
      </c>
      <c r="AG115" s="3">
        <v>332256945</v>
      </c>
      <c r="AH115" s="3">
        <v>361326989</v>
      </c>
      <c r="AI115" s="3">
        <v>-29070044</v>
      </c>
      <c r="AJ115" s="3">
        <v>0.0684410646387825</v>
      </c>
      <c r="AK115" s="3">
        <v>0.890000000000001</v>
      </c>
      <c r="AL115" s="3">
        <v>15.7739583333333</v>
      </c>
      <c r="AM115" s="3">
        <v>15.7739583333333</v>
      </c>
      <c r="AN115" s="3">
        <v>-9.46315300912795</v>
      </c>
      <c r="AO115" s="3">
        <v>15.9980769230769</v>
      </c>
      <c r="AP115" s="3">
        <v>-166.590959697171</v>
      </c>
      <c r="AQ115" s="3">
        <v>15.3625</v>
      </c>
      <c r="AR115" s="3">
        <v>-0.108599999999996</v>
      </c>
      <c r="AS115" s="3">
        <v>17.1270718232044</v>
      </c>
      <c r="AT115" s="3">
        <v>17.1270718232044</v>
      </c>
      <c r="AU115" s="3">
        <v>-1.271</v>
      </c>
      <c r="AV115" s="3">
        <v>17.0743285714286</v>
      </c>
      <c r="AW115" s="3">
        <v>15.8195082333664</v>
      </c>
      <c r="AX115" s="3">
        <v>17.1138020504263</v>
      </c>
      <c r="AY115" s="3">
        <v>12.5146760456569</v>
      </c>
      <c r="AZ115" s="3">
        <v>15.46</v>
      </c>
      <c r="BA115" s="3">
        <v>-0.167117284841439</v>
      </c>
      <c r="BB115" s="3">
        <v>-7.58054327226784</v>
      </c>
      <c r="BC115" s="3">
        <v>19.0521247306081</v>
      </c>
      <c r="BD115" s="8">
        <v>10.82</v>
      </c>
      <c r="BE115" s="3">
        <v>0.84840633239341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57.4904214648776</v>
      </c>
      <c r="L116" s="3"/>
      <c r="M116" s="5">
        <v>1000012612000000</v>
      </c>
      <c r="N116" s="6" t="s">
        <v>168</v>
      </c>
      <c r="O116" s="3">
        <v>14.64</v>
      </c>
      <c r="P116" s="3">
        <v>14.97</v>
      </c>
      <c r="Q116" s="3">
        <v>14.11</v>
      </c>
      <c r="R116" s="3">
        <v>14.95</v>
      </c>
      <c r="S116" s="3"/>
      <c r="T116" s="3">
        <v>180548812</v>
      </c>
      <c r="U116" s="3">
        <v>2643179923.8</v>
      </c>
      <c r="V116" s="3">
        <v>0.319999999999999</v>
      </c>
      <c r="W116" s="3">
        <v>2.18728639781271</v>
      </c>
      <c r="X116" s="3">
        <v>5.87833219412168</v>
      </c>
      <c r="Y116" s="7">
        <v>85.994083</v>
      </c>
      <c r="Z116" s="3">
        <v>1.52954911205854</v>
      </c>
      <c r="AA116" s="3">
        <v>3.03274885910727</v>
      </c>
      <c r="AB116" s="3">
        <v>1.23562327484483</v>
      </c>
      <c r="AC116" s="3"/>
      <c r="AD116" s="3"/>
      <c r="AE116" s="3">
        <v>7770044814</v>
      </c>
      <c r="AF116" s="3">
        <v>12714138</v>
      </c>
      <c r="AG116" s="3">
        <v>395215106</v>
      </c>
      <c r="AH116" s="3">
        <v>485511374</v>
      </c>
      <c r="AI116" s="3">
        <v>-90296268</v>
      </c>
      <c r="AJ116" s="3">
        <v>-0.186003683241253</v>
      </c>
      <c r="AK116" s="3">
        <v>0.860000000000001</v>
      </c>
      <c r="AL116" s="3">
        <v>15.6077083333333</v>
      </c>
      <c r="AM116" s="3">
        <v>15.6077083333333</v>
      </c>
      <c r="AN116" s="3">
        <v>-6.8003532651047</v>
      </c>
      <c r="AO116" s="3">
        <v>15.9788461538462</v>
      </c>
      <c r="AP116" s="3">
        <v>-152.390749418981</v>
      </c>
      <c r="AQ116" s="3">
        <v>14.7875</v>
      </c>
      <c r="AR116" s="3">
        <v>-0.245599999999996</v>
      </c>
      <c r="AS116" s="3">
        <v>16.2644281217209</v>
      </c>
      <c r="AT116" s="3">
        <v>16.2644281217209</v>
      </c>
      <c r="AU116" s="3">
        <v>-0.973500000000001</v>
      </c>
      <c r="AV116" s="3">
        <v>17.0122428571429</v>
      </c>
      <c r="AW116" s="3">
        <v>15.6857377359254</v>
      </c>
      <c r="AX116" s="3">
        <v>21.3382793811353</v>
      </c>
      <c r="AY116" s="3">
        <v>13.2524537580848</v>
      </c>
      <c r="AZ116" s="3">
        <v>15.266</v>
      </c>
      <c r="BA116" s="3">
        <v>-0.22410070685962</v>
      </c>
      <c r="BB116" s="3">
        <v>-8.67440439828956</v>
      </c>
      <c r="BC116" s="3">
        <v>30.8682313276894</v>
      </c>
      <c r="BD116" s="8">
        <v>11.78</v>
      </c>
      <c r="BE116" s="3">
        <v>1.01564589878869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57.5370857745951</v>
      </c>
      <c r="L117" s="3"/>
      <c r="M117" s="5">
        <v>1000012612000000</v>
      </c>
      <c r="N117" s="6" t="s">
        <v>168</v>
      </c>
      <c r="O117" s="3">
        <v>15</v>
      </c>
      <c r="P117" s="3">
        <v>15.13</v>
      </c>
      <c r="Q117" s="3">
        <v>14.7</v>
      </c>
      <c r="R117" s="3">
        <v>15.12</v>
      </c>
      <c r="S117" s="3"/>
      <c r="T117" s="3">
        <v>153199612</v>
      </c>
      <c r="U117" s="3">
        <v>2290363605.1</v>
      </c>
      <c r="V117" s="3">
        <v>0.17</v>
      </c>
      <c r="W117" s="3">
        <v>1.13712374581939</v>
      </c>
      <c r="X117" s="3">
        <v>2.87625418060202</v>
      </c>
      <c r="Y117" s="7">
        <v>85.994083</v>
      </c>
      <c r="Z117" s="3">
        <v>1.29785584245391</v>
      </c>
      <c r="AA117" s="3">
        <v>2.57335367295951</v>
      </c>
      <c r="AB117" s="3">
        <v>1.05865191817782</v>
      </c>
      <c r="AC117" s="3"/>
      <c r="AD117" s="3"/>
      <c r="AE117" s="3">
        <v>7577063886</v>
      </c>
      <c r="AF117" s="3">
        <v>21266143</v>
      </c>
      <c r="AG117" s="3">
        <v>350432791</v>
      </c>
      <c r="AH117" s="3">
        <v>301972382</v>
      </c>
      <c r="AI117" s="3">
        <v>48460409</v>
      </c>
      <c r="AJ117" s="3">
        <v>-0.0895238095238106</v>
      </c>
      <c r="AK117" s="3">
        <v>0.430000000000001</v>
      </c>
      <c r="AL117" s="3">
        <v>15.5216666666667</v>
      </c>
      <c r="AM117" s="3">
        <v>15.5216666666667</v>
      </c>
      <c r="AN117" s="3">
        <v>-5.15916575192098</v>
      </c>
      <c r="AO117" s="3">
        <v>15.9765384615385</v>
      </c>
      <c r="AP117" s="3">
        <v>-101.060496505182</v>
      </c>
      <c r="AQ117" s="3">
        <v>14.745</v>
      </c>
      <c r="AR117" s="3">
        <v>-0.403199999999993</v>
      </c>
      <c r="AS117" s="3">
        <v>17.4553101997897</v>
      </c>
      <c r="AT117" s="3">
        <v>17.4553101997897</v>
      </c>
      <c r="AU117" s="3">
        <v>-0.866499999999998</v>
      </c>
      <c r="AV117" s="3">
        <v>16.9584857142857</v>
      </c>
      <c r="AW117" s="3">
        <v>15.5987011611677</v>
      </c>
      <c r="AX117" s="3">
        <v>26.8821611914335</v>
      </c>
      <c r="AY117" s="3">
        <v>17.2325111925163</v>
      </c>
      <c r="AZ117" s="3">
        <v>15.162</v>
      </c>
      <c r="BA117" s="3">
        <v>-0.252630730299964</v>
      </c>
      <c r="BB117" s="3">
        <v>-7.23926380368099</v>
      </c>
      <c r="BC117" s="3">
        <v>36.7537397597092</v>
      </c>
      <c r="BD117" s="8">
        <v>10.98</v>
      </c>
      <c r="BE117" s="3">
        <v>0.900995525062653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57.0933513714028</v>
      </c>
      <c r="L118" s="3"/>
      <c r="M118" s="5">
        <v>1000012612000000</v>
      </c>
      <c r="N118" s="6" t="s">
        <v>168</v>
      </c>
      <c r="O118" s="3">
        <v>15.58</v>
      </c>
      <c r="P118" s="3">
        <v>15.63</v>
      </c>
      <c r="Q118" s="3">
        <v>14.76</v>
      </c>
      <c r="R118" s="3">
        <v>14.87</v>
      </c>
      <c r="S118" s="3"/>
      <c r="T118" s="3">
        <v>207916488</v>
      </c>
      <c r="U118" s="3">
        <v>3179774392.9</v>
      </c>
      <c r="V118" s="3">
        <v>-0.25</v>
      </c>
      <c r="W118" s="3">
        <v>-1.65343915343915</v>
      </c>
      <c r="X118" s="3">
        <v>5.75396825396826</v>
      </c>
      <c r="Y118" s="7">
        <v>85.994083</v>
      </c>
      <c r="Z118" s="3">
        <v>1.76139890415192</v>
      </c>
      <c r="AA118" s="3">
        <v>3.49245439383777</v>
      </c>
      <c r="AB118" s="3">
        <v>1.49446547017024</v>
      </c>
      <c r="AC118" s="3"/>
      <c r="AD118" s="3"/>
      <c r="AE118" s="3">
        <v>7514081711</v>
      </c>
      <c r="AF118" s="3">
        <v>22887619</v>
      </c>
      <c r="AG118" s="3">
        <v>557605638</v>
      </c>
      <c r="AH118" s="3">
        <v>623221469</v>
      </c>
      <c r="AI118" s="3">
        <v>-65615831</v>
      </c>
      <c r="AJ118" s="3">
        <v>-0.0533333333333345</v>
      </c>
      <c r="AK118" s="3">
        <v>0.870000000000001</v>
      </c>
      <c r="AL118" s="3">
        <v>15.4495833333333</v>
      </c>
      <c r="AM118" s="3">
        <v>15.4495833333333</v>
      </c>
      <c r="AN118" s="3">
        <v>-5.53232039811531</v>
      </c>
      <c r="AO118" s="3">
        <v>15.9488461538462</v>
      </c>
      <c r="AP118" s="3">
        <v>-76.9092542677449</v>
      </c>
      <c r="AQ118" s="3">
        <v>15.0175</v>
      </c>
      <c r="AR118" s="3">
        <v>-0.555599999999998</v>
      </c>
      <c r="AS118" s="3">
        <v>16.1733615221987</v>
      </c>
      <c r="AT118" s="3">
        <v>16.1733615221987</v>
      </c>
      <c r="AU118" s="3">
        <v>-1.1675</v>
      </c>
      <c r="AV118" s="3">
        <v>16.8449142857143</v>
      </c>
      <c r="AW118" s="3">
        <v>15.4865932902188</v>
      </c>
      <c r="AX118" s="3">
        <v>27.9743508471991</v>
      </c>
      <c r="AY118" s="3">
        <v>24.3819750731904</v>
      </c>
      <c r="AZ118" s="3">
        <v>14.99</v>
      </c>
      <c r="BA118" s="3">
        <v>-0.29204735002901</v>
      </c>
      <c r="BB118" s="3">
        <v>-13.9965297860035</v>
      </c>
      <c r="BC118" s="3">
        <v>31.9531717636835</v>
      </c>
      <c r="BD118" s="8">
        <v>13.97</v>
      </c>
      <c r="BE118" s="3">
        <v>1.2644678144624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59.1572683648779</v>
      </c>
      <c r="L119" s="3"/>
      <c r="M119" s="5">
        <v>1000012612000000</v>
      </c>
      <c r="N119" s="6" t="s">
        <v>168</v>
      </c>
      <c r="O119" s="3">
        <v>14.64</v>
      </c>
      <c r="P119" s="3">
        <v>14.95</v>
      </c>
      <c r="Q119" s="3">
        <v>13.38</v>
      </c>
      <c r="R119" s="3">
        <v>13.77</v>
      </c>
      <c r="S119" s="3"/>
      <c r="T119" s="3">
        <v>255532175</v>
      </c>
      <c r="U119" s="3">
        <v>3623880484.6</v>
      </c>
      <c r="V119" s="3">
        <v>-1.1</v>
      </c>
      <c r="W119" s="3">
        <v>-7.3974445191661</v>
      </c>
      <c r="X119" s="3">
        <v>10.5581708137189</v>
      </c>
      <c r="Y119" s="7">
        <v>85.994083</v>
      </c>
      <c r="Z119" s="3">
        <v>2.16478306915494</v>
      </c>
      <c r="AA119" s="3">
        <v>4.29227367165644</v>
      </c>
      <c r="AB119" s="3">
        <v>1.83924876016238</v>
      </c>
      <c r="AC119" s="3"/>
      <c r="AD119" s="3"/>
      <c r="AE119" s="3">
        <v>7301686696</v>
      </c>
      <c r="AF119" s="3">
        <v>22293779</v>
      </c>
      <c r="AG119" s="3">
        <v>468822914</v>
      </c>
      <c r="AH119" s="3">
        <v>611435192</v>
      </c>
      <c r="AI119" s="3">
        <v>-142612278</v>
      </c>
      <c r="AJ119" s="3">
        <v>-0.304147465437789</v>
      </c>
      <c r="AK119" s="3">
        <v>1.57</v>
      </c>
      <c r="AL119" s="3">
        <v>15.1766666666667</v>
      </c>
      <c r="AM119" s="3">
        <v>15.1766666666667</v>
      </c>
      <c r="AN119" s="3">
        <v>-11.0081861266695</v>
      </c>
      <c r="AO119" s="3">
        <v>15.8730769230769</v>
      </c>
      <c r="AP119" s="3">
        <v>-144.971014492754</v>
      </c>
      <c r="AQ119" s="3">
        <v>15.0325</v>
      </c>
      <c r="AR119" s="3">
        <v>-0.768999999999998</v>
      </c>
      <c r="AS119" s="3">
        <v>12.7680311890838</v>
      </c>
      <c r="AT119" s="3">
        <v>12.7680311890838</v>
      </c>
      <c r="AU119" s="3">
        <v>-2.3075</v>
      </c>
      <c r="AV119" s="3">
        <v>16.6533571428571</v>
      </c>
      <c r="AW119" s="3">
        <v>15.2225020148005</v>
      </c>
      <c r="AX119" s="3">
        <v>22.6868343122114</v>
      </c>
      <c r="AY119" s="3">
        <v>27.8133648602122</v>
      </c>
      <c r="AZ119" s="3">
        <v>14.668</v>
      </c>
      <c r="BA119" s="3">
        <v>-0.407350429873373</v>
      </c>
      <c r="BB119" s="3">
        <v>-18.904593639576</v>
      </c>
      <c r="BC119" s="3">
        <v>18.9111849970785</v>
      </c>
      <c r="BD119" s="8">
        <v>13.65</v>
      </c>
      <c r="BE119" s="3">
        <v>1.48829573611403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59.128004447662</v>
      </c>
      <c r="L120" s="3"/>
      <c r="M120" s="5">
        <v>1000012612000000</v>
      </c>
      <c r="N120" s="6" t="s">
        <v>168</v>
      </c>
      <c r="O120" s="3">
        <v>14.08</v>
      </c>
      <c r="P120" s="3">
        <v>14.15</v>
      </c>
      <c r="Q120" s="3">
        <v>12.75</v>
      </c>
      <c r="R120" s="3">
        <v>13.56</v>
      </c>
      <c r="S120" s="3"/>
      <c r="T120" s="3">
        <v>261294320</v>
      </c>
      <c r="U120" s="3">
        <v>3570319306.5</v>
      </c>
      <c r="V120" s="3">
        <v>-0.209999999999999</v>
      </c>
      <c r="W120" s="3">
        <v>-1.52505446623094</v>
      </c>
      <c r="X120" s="3">
        <v>10.1670297748729</v>
      </c>
      <c r="Y120" s="7">
        <v>85.994083</v>
      </c>
      <c r="Z120" s="3">
        <v>2.21359803321187</v>
      </c>
      <c r="AA120" s="3">
        <v>4.38906267005074</v>
      </c>
      <c r="AB120" s="3">
        <v>1.84012749608978</v>
      </c>
      <c r="AC120" s="3"/>
      <c r="AD120" s="3"/>
      <c r="AE120" s="3">
        <v>7273285228</v>
      </c>
      <c r="AF120" s="3">
        <v>22763376</v>
      </c>
      <c r="AG120" s="3">
        <v>612852749</v>
      </c>
      <c r="AH120" s="3">
        <v>612034636</v>
      </c>
      <c r="AI120" s="3">
        <v>818113</v>
      </c>
      <c r="AJ120" s="3">
        <v>-0.457908163265307</v>
      </c>
      <c r="AK120" s="3">
        <v>1.4</v>
      </c>
      <c r="AL120" s="3">
        <v>14.8741666666667</v>
      </c>
      <c r="AM120" s="3">
        <v>14.8741666666667</v>
      </c>
      <c r="AN120" s="3">
        <v>-10.8676599474145</v>
      </c>
      <c r="AO120" s="3">
        <v>15.7873076923077</v>
      </c>
      <c r="AP120" s="3">
        <v>-157.191011235955</v>
      </c>
      <c r="AQ120" s="3">
        <v>13.9675</v>
      </c>
      <c r="AR120" s="3">
        <v>-0.995199999999999</v>
      </c>
      <c r="AS120" s="3">
        <v>6.34615384615385</v>
      </c>
      <c r="AT120" s="3">
        <v>6.34615384615385</v>
      </c>
      <c r="AU120" s="3">
        <v>-2.547</v>
      </c>
      <c r="AV120" s="3">
        <v>16.3709428571429</v>
      </c>
      <c r="AW120" s="3">
        <v>14.966732474062</v>
      </c>
      <c r="AX120" s="3">
        <v>23.2816559060261</v>
      </c>
      <c r="AY120" s="3">
        <v>27.2109084134368</v>
      </c>
      <c r="AZ120" s="3">
        <v>14.454</v>
      </c>
      <c r="BA120" s="3">
        <v>-0.509797567302739</v>
      </c>
      <c r="BB120" s="3">
        <v>-18.705035971223</v>
      </c>
      <c r="BC120" s="3">
        <v>17.2940906193268</v>
      </c>
      <c r="BD120" s="8">
        <v>18.92</v>
      </c>
      <c r="BE120" s="3">
        <v>1.36982729740562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60.940484289923</v>
      </c>
      <c r="L121" s="3"/>
      <c r="M121" s="5">
        <v>1000012612000000</v>
      </c>
      <c r="N121" s="6" t="s">
        <v>168</v>
      </c>
      <c r="O121" s="3">
        <v>13.54</v>
      </c>
      <c r="P121" s="3">
        <v>14.54</v>
      </c>
      <c r="Q121" s="3">
        <v>13.38</v>
      </c>
      <c r="R121" s="3">
        <v>14.54</v>
      </c>
      <c r="S121" s="3"/>
      <c r="T121" s="3">
        <v>254810313</v>
      </c>
      <c r="U121" s="3">
        <v>3572978441.4</v>
      </c>
      <c r="V121" s="3">
        <v>0.979999999999999</v>
      </c>
      <c r="W121" s="3">
        <v>7.22713864306782</v>
      </c>
      <c r="X121" s="3">
        <v>8.55457227138642</v>
      </c>
      <c r="Y121" s="7">
        <v>85.994083</v>
      </c>
      <c r="Z121" s="3">
        <v>2.15866769587223</v>
      </c>
      <c r="AA121" s="3">
        <v>4.28014827391673</v>
      </c>
      <c r="AB121" s="3">
        <v>1.71738053098649</v>
      </c>
      <c r="AC121" s="3"/>
      <c r="AD121" s="3"/>
      <c r="AE121" s="3">
        <v>7148211629</v>
      </c>
      <c r="AF121" s="3">
        <v>23833181</v>
      </c>
      <c r="AG121" s="3">
        <v>741848539</v>
      </c>
      <c r="AH121" s="3">
        <v>589656735</v>
      </c>
      <c r="AI121" s="3">
        <v>152191804</v>
      </c>
      <c r="AJ121" s="3">
        <v>-0.453727506426735</v>
      </c>
      <c r="AK121" s="3">
        <v>1.16</v>
      </c>
      <c r="AL121" s="3">
        <v>14.7808333333333</v>
      </c>
      <c r="AM121" s="3">
        <v>14.7808333333333</v>
      </c>
      <c r="AN121" s="3">
        <v>-3.39940205957257</v>
      </c>
      <c r="AO121" s="3">
        <v>15.7207692307692</v>
      </c>
      <c r="AP121" s="3">
        <v>-92.2641693493319</v>
      </c>
      <c r="AQ121" s="3">
        <v>13.505</v>
      </c>
      <c r="AR121" s="3">
        <v>-1.0854</v>
      </c>
      <c r="AS121" s="3">
        <v>9.73123262279888</v>
      </c>
      <c r="AT121" s="3">
        <v>9.73123262279888</v>
      </c>
      <c r="AU121" s="3">
        <v>-1.62</v>
      </c>
      <c r="AV121" s="3">
        <v>16.1862</v>
      </c>
      <c r="AW121" s="3">
        <v>14.9010813242063</v>
      </c>
      <c r="AX121" s="3">
        <v>34.5232270796013</v>
      </c>
      <c r="AY121" s="3">
        <v>26.7301951633623</v>
      </c>
      <c r="AZ121" s="3">
        <v>14.372</v>
      </c>
      <c r="BA121" s="3">
        <v>-0.506076121501781</v>
      </c>
      <c r="BB121" s="3">
        <v>-11.7718446601942</v>
      </c>
      <c r="BC121" s="3">
        <v>44.0743880460349</v>
      </c>
      <c r="BD121" s="8">
        <v>21.84</v>
      </c>
      <c r="BE121" s="3">
        <v>1.20364847232057</v>
      </c>
      <c r="BF121" s="3">
        <v>0.84</v>
      </c>
      <c r="BG121" s="3">
        <v>0.84</v>
      </c>
      <c r="BH121" s="3">
        <v>10.5444</v>
      </c>
      <c r="BI121" s="3">
        <v>3.2549</v>
      </c>
      <c r="BJ121" s="3">
        <v>8.2213</v>
      </c>
      <c r="BK121" s="3">
        <v>8.41</v>
      </c>
      <c r="BL121" s="3"/>
      <c r="BM121" s="3">
        <v>0.4871</v>
      </c>
      <c r="BN121" s="3"/>
      <c r="BO121" s="3">
        <v>179.322876817138</v>
      </c>
      <c r="BP121" s="3">
        <v>100.052428075234</v>
      </c>
      <c r="BQ121" s="3">
        <v>24.8739</v>
      </c>
      <c r="BR121" s="3">
        <v>32.7794</v>
      </c>
      <c r="BS121" s="3"/>
      <c r="BT121" s="3"/>
      <c r="BU121" s="3"/>
      <c r="BV121" s="3">
        <v>32.2169</v>
      </c>
      <c r="BW121" s="3">
        <v>32.2168545356951</v>
      </c>
      <c r="BX121" s="3"/>
      <c r="BY121" s="3">
        <v>89.0819</v>
      </c>
      <c r="BZ121" s="3">
        <v>10.9706</v>
      </c>
      <c r="CA121" s="3">
        <v>-0.0524</v>
      </c>
      <c r="CB121" s="3">
        <v>24.0776</v>
      </c>
      <c r="CC121" s="3">
        <v>100.0518</v>
      </c>
      <c r="CD121" s="3">
        <v>94.1303</v>
      </c>
      <c r="CE121" s="3">
        <v>94.1303431072768</v>
      </c>
      <c r="CF121" s="3">
        <v>94.1303431072768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61.5413572294075</v>
      </c>
      <c r="L122" s="3"/>
      <c r="M122" s="5">
        <v>1000012612000000</v>
      </c>
      <c r="N122" s="6" t="s">
        <v>168</v>
      </c>
      <c r="O122" s="3">
        <v>14.35</v>
      </c>
      <c r="P122" s="3">
        <v>14.59</v>
      </c>
      <c r="Q122" s="3">
        <v>13.74</v>
      </c>
      <c r="R122" s="3">
        <v>13.92</v>
      </c>
      <c r="S122" s="3"/>
      <c r="T122" s="3">
        <v>183540616</v>
      </c>
      <c r="U122" s="3">
        <v>2629096356.3</v>
      </c>
      <c r="V122" s="3">
        <v>-0.619999999999999</v>
      </c>
      <c r="W122" s="3">
        <v>-4.26409903713892</v>
      </c>
      <c r="X122" s="3">
        <v>5.84594222833562</v>
      </c>
      <c r="Y122" s="7">
        <v>85.994083</v>
      </c>
      <c r="Z122" s="3">
        <v>1.55489467429715</v>
      </c>
      <c r="AA122" s="3">
        <v>3.08300335852581</v>
      </c>
      <c r="AB122" s="3">
        <v>1.31998140737794</v>
      </c>
      <c r="AC122" s="3"/>
      <c r="AD122" s="3"/>
      <c r="AE122" s="3">
        <v>7199673695</v>
      </c>
      <c r="AF122" s="3">
        <v>22347695</v>
      </c>
      <c r="AG122" s="3">
        <v>509353944</v>
      </c>
      <c r="AH122" s="3">
        <v>515627612</v>
      </c>
      <c r="AI122" s="3">
        <v>-6273668</v>
      </c>
      <c r="AJ122" s="3">
        <v>-0.245901639344262</v>
      </c>
      <c r="AK122" s="3">
        <v>0.85</v>
      </c>
      <c r="AL122" s="3">
        <v>14.6697916666667</v>
      </c>
      <c r="AM122" s="3">
        <v>14.6697916666667</v>
      </c>
      <c r="AN122" s="3">
        <v>-6.17311689041173</v>
      </c>
      <c r="AO122" s="3">
        <v>15.6176923076923</v>
      </c>
      <c r="AP122" s="3">
        <v>-87.3118279569891</v>
      </c>
      <c r="AQ122" s="3">
        <v>14.25</v>
      </c>
      <c r="AR122" s="3">
        <v>-1.2098</v>
      </c>
      <c r="AS122" s="3">
        <v>9.8302055406613</v>
      </c>
      <c r="AT122" s="3">
        <v>9.8302055406613</v>
      </c>
      <c r="AU122" s="3">
        <v>-2.277</v>
      </c>
      <c r="AV122" s="3">
        <v>15.9772285714286</v>
      </c>
      <c r="AW122" s="3">
        <v>14.7501457358669</v>
      </c>
      <c r="AX122" s="3">
        <v>36.3260649245123</v>
      </c>
      <c r="AY122" s="3">
        <v>31.3045232657785</v>
      </c>
      <c r="AZ122" s="3">
        <v>14.132</v>
      </c>
      <c r="BA122" s="3">
        <v>-0.546851899048018</v>
      </c>
      <c r="BB122" s="3">
        <v>-15.6874621441551</v>
      </c>
      <c r="BC122" s="3">
        <v>35.3776772158827</v>
      </c>
      <c r="BD122" s="8">
        <v>24.35</v>
      </c>
      <c r="BE122" s="3">
        <v>0.810152923482938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60.2441006976025</v>
      </c>
      <c r="L123" s="3"/>
      <c r="M123" s="5">
        <v>1000012612000000</v>
      </c>
      <c r="N123" s="6" t="s">
        <v>168</v>
      </c>
      <c r="O123" s="3">
        <v>13.9</v>
      </c>
      <c r="P123" s="3">
        <v>14.31</v>
      </c>
      <c r="Q123" s="3">
        <v>13.38</v>
      </c>
      <c r="R123" s="3">
        <v>13.75</v>
      </c>
      <c r="S123" s="3"/>
      <c r="T123" s="3">
        <v>198282626</v>
      </c>
      <c r="U123" s="3">
        <v>2762337227.5</v>
      </c>
      <c r="V123" s="3">
        <v>-0.17</v>
      </c>
      <c r="W123" s="3">
        <v>-1.22126436781608</v>
      </c>
      <c r="X123" s="3">
        <v>6.68103448275862</v>
      </c>
      <c r="Y123" s="7">
        <v>85.994083</v>
      </c>
      <c r="Z123" s="3">
        <v>1.67978404939566</v>
      </c>
      <c r="AA123" s="3">
        <v>3.33063065395464</v>
      </c>
      <c r="AB123" s="3">
        <v>1.40402404078125</v>
      </c>
      <c r="AC123" s="3"/>
      <c r="AD123" s="3"/>
      <c r="AE123" s="3">
        <v>7130131045</v>
      </c>
      <c r="AF123" s="3">
        <v>17738696</v>
      </c>
      <c r="AG123" s="3">
        <v>576473012</v>
      </c>
      <c r="AH123" s="3">
        <v>499803039</v>
      </c>
      <c r="AI123" s="3">
        <v>76669973</v>
      </c>
      <c r="AJ123" s="3">
        <v>-0.259150805270864</v>
      </c>
      <c r="AK123" s="3">
        <v>0.93</v>
      </c>
      <c r="AL123" s="3">
        <v>14.5651041666667</v>
      </c>
      <c r="AM123" s="3">
        <v>14.5651041666667</v>
      </c>
      <c r="AN123" s="3">
        <v>-6.17536676902082</v>
      </c>
      <c r="AO123" s="3">
        <v>15.5073076923077</v>
      </c>
      <c r="AP123" s="3">
        <v>-97.3898160034232</v>
      </c>
      <c r="AQ123" s="3">
        <v>14.0425</v>
      </c>
      <c r="AR123" s="3">
        <v>-1.3516</v>
      </c>
      <c r="AS123" s="3">
        <v>9.4017094017094</v>
      </c>
      <c r="AT123" s="3">
        <v>9.4017094017094</v>
      </c>
      <c r="AU123" s="3">
        <v>-2.4495</v>
      </c>
      <c r="AV123" s="3">
        <v>15.7705285714286</v>
      </c>
      <c r="AW123" s="3">
        <v>14.5962771611181</v>
      </c>
      <c r="AX123" s="3">
        <v>35.7914506904156</v>
      </c>
      <c r="AY123" s="3">
        <v>38.5176901289659</v>
      </c>
      <c r="AZ123" s="3">
        <v>13.908</v>
      </c>
      <c r="BA123" s="3">
        <v>-0.586128056395662</v>
      </c>
      <c r="BB123" s="3">
        <v>-13.6306532663317</v>
      </c>
      <c r="BC123" s="3">
        <v>33.2208378657247</v>
      </c>
      <c r="BD123" s="8">
        <v>31.22</v>
      </c>
      <c r="BE123" s="3">
        <v>0.852393018114259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59.3500226778843</v>
      </c>
      <c r="L124" s="3"/>
      <c r="M124" s="5">
        <v>1000012612000000</v>
      </c>
      <c r="N124" s="6" t="s">
        <v>168</v>
      </c>
      <c r="O124" s="3">
        <v>13.98</v>
      </c>
      <c r="P124" s="3">
        <v>13.99</v>
      </c>
      <c r="Q124" s="3">
        <v>12.79</v>
      </c>
      <c r="R124" s="3">
        <v>13.07</v>
      </c>
      <c r="S124" s="3"/>
      <c r="T124" s="3">
        <v>259745820</v>
      </c>
      <c r="U124" s="3">
        <v>3473335630.3</v>
      </c>
      <c r="V124" s="3">
        <v>-0.68</v>
      </c>
      <c r="W124" s="3">
        <v>-4.94545454545455</v>
      </c>
      <c r="X124" s="3">
        <v>8.72727272727274</v>
      </c>
      <c r="Y124" s="7">
        <v>85.994083</v>
      </c>
      <c r="Z124" s="3">
        <v>2.20047965943923</v>
      </c>
      <c r="AA124" s="3">
        <v>4.36305191120771</v>
      </c>
      <c r="AB124" s="3">
        <v>1.85725574259428</v>
      </c>
      <c r="AC124" s="3"/>
      <c r="AD124" s="3"/>
      <c r="AE124" s="3">
        <v>6911016054</v>
      </c>
      <c r="AF124" s="3">
        <v>13682301</v>
      </c>
      <c r="AG124" s="3">
        <v>652450464</v>
      </c>
      <c r="AH124" s="3">
        <v>981470994</v>
      </c>
      <c r="AI124" s="3">
        <v>-329020530</v>
      </c>
      <c r="AJ124" s="3">
        <v>-0.23168908819133</v>
      </c>
      <c r="AK124" s="3">
        <v>1.2</v>
      </c>
      <c r="AL124" s="3">
        <v>14.290625</v>
      </c>
      <c r="AM124" s="3">
        <v>14.290625</v>
      </c>
      <c r="AN124" s="3">
        <v>-9.49275780483581</v>
      </c>
      <c r="AO124" s="3">
        <v>15.3761538461538</v>
      </c>
      <c r="AP124" s="3">
        <v>-125.326193993106</v>
      </c>
      <c r="AQ124" s="3">
        <v>13.7975</v>
      </c>
      <c r="AR124" s="3">
        <v>-1.505</v>
      </c>
      <c r="AS124" s="3">
        <v>8.74403815580286</v>
      </c>
      <c r="AT124" s="3">
        <v>8.74403815580286</v>
      </c>
      <c r="AU124" s="3">
        <v>-3.129</v>
      </c>
      <c r="AV124" s="3">
        <v>15.5100714285714</v>
      </c>
      <c r="AW124" s="3">
        <v>14.3614652901769</v>
      </c>
      <c r="AX124" s="3">
        <v>27.5646708306475</v>
      </c>
      <c r="AY124" s="3">
        <v>37.6483128161909</v>
      </c>
      <c r="AZ124" s="3">
        <v>13.768</v>
      </c>
      <c r="BA124" s="3">
        <v>-0.664465466780332</v>
      </c>
      <c r="BB124" s="3">
        <v>-16.4322250639386</v>
      </c>
      <c r="BC124" s="3">
        <v>25.700045312665</v>
      </c>
      <c r="BD124" s="8">
        <v>35.37</v>
      </c>
      <c r="BE124" s="3">
        <v>1.12594198646065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60.8178773514993</v>
      </c>
      <c r="L125" s="3"/>
      <c r="M125" s="5">
        <v>1000012612000000</v>
      </c>
      <c r="N125" s="6" t="s">
        <v>168</v>
      </c>
      <c r="O125" s="3">
        <v>14.3</v>
      </c>
      <c r="P125" s="3">
        <v>14.31</v>
      </c>
      <c r="Q125" s="3">
        <v>13.29</v>
      </c>
      <c r="R125" s="3">
        <v>13.88</v>
      </c>
      <c r="S125" s="3"/>
      <c r="T125" s="3">
        <v>338152667</v>
      </c>
      <c r="U125" s="3">
        <v>4660186339.1</v>
      </c>
      <c r="V125" s="3">
        <v>0.81</v>
      </c>
      <c r="W125" s="3">
        <v>6.19739862280031</v>
      </c>
      <c r="X125" s="3">
        <v>7.80413159908188</v>
      </c>
      <c r="Y125" s="7">
        <v>85.994083</v>
      </c>
      <c r="Z125" s="3">
        <v>2.86471622726644</v>
      </c>
      <c r="AA125" s="3">
        <v>5.68008232060995</v>
      </c>
      <c r="AB125" s="3">
        <v>2.3464665218684</v>
      </c>
      <c r="AC125" s="3"/>
      <c r="AD125" s="3"/>
      <c r="AE125" s="3">
        <v>6436223861</v>
      </c>
      <c r="AF125" s="3">
        <v>8677055</v>
      </c>
      <c r="AG125" s="3">
        <v>1295530187</v>
      </c>
      <c r="AH125" s="3">
        <v>1092232293</v>
      </c>
      <c r="AI125" s="3">
        <v>203297894</v>
      </c>
      <c r="AJ125" s="3">
        <v>-0.267563527653214</v>
      </c>
      <c r="AK125" s="3">
        <v>1.24</v>
      </c>
      <c r="AL125" s="3">
        <v>14.2322916666667</v>
      </c>
      <c r="AM125" s="3">
        <v>14.2322916666667</v>
      </c>
      <c r="AN125" s="3">
        <v>-2.84647690153989</v>
      </c>
      <c r="AO125" s="3">
        <v>15.3138461538462</v>
      </c>
      <c r="AP125" s="3">
        <v>-65.198440009176</v>
      </c>
      <c r="AQ125" s="3">
        <v>13.23</v>
      </c>
      <c r="AR125" s="3">
        <v>-1.5244</v>
      </c>
      <c r="AS125" s="3">
        <v>10.8231707317073</v>
      </c>
      <c r="AT125" s="3">
        <v>10.8231707317073</v>
      </c>
      <c r="AU125" s="3">
        <v>-2.2985</v>
      </c>
      <c r="AV125" s="3">
        <v>15.3556142857143</v>
      </c>
      <c r="AW125" s="3">
        <v>14.2873937070727</v>
      </c>
      <c r="AX125" s="3">
        <v>31.4551509241353</v>
      </c>
      <c r="AY125" s="3">
        <v>33.6105389617134</v>
      </c>
      <c r="AZ125" s="3">
        <v>13.832</v>
      </c>
      <c r="BA125" s="3">
        <v>-0.653653290109858</v>
      </c>
      <c r="BB125" s="3">
        <v>-11.7609663064208</v>
      </c>
      <c r="BC125" s="3">
        <v>43.8653093199054</v>
      </c>
      <c r="BD125" s="8">
        <v>49.08</v>
      </c>
      <c r="BE125" s="3">
        <v>1.46048350437815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58.4706817736663</v>
      </c>
      <c r="L126" s="3"/>
      <c r="M126" s="5">
        <v>1000012612000000</v>
      </c>
      <c r="N126" s="6" t="s">
        <v>168</v>
      </c>
      <c r="O126" s="3">
        <v>13.66</v>
      </c>
      <c r="P126" s="3">
        <v>14.65</v>
      </c>
      <c r="Q126" s="3">
        <v>13.21</v>
      </c>
      <c r="R126" s="3">
        <v>14.65</v>
      </c>
      <c r="S126" s="3"/>
      <c r="T126" s="3">
        <v>480831189</v>
      </c>
      <c r="U126" s="3">
        <v>6808003723.3</v>
      </c>
      <c r="V126" s="3">
        <v>0.77</v>
      </c>
      <c r="W126" s="3">
        <v>5.54755043227665</v>
      </c>
      <c r="X126" s="3">
        <v>10.3746397694524</v>
      </c>
      <c r="Y126" s="7">
        <v>85.994083</v>
      </c>
      <c r="Z126" s="3">
        <v>4.07344091627145</v>
      </c>
      <c r="AA126" s="3">
        <v>8.07670913870616</v>
      </c>
      <c r="AB126" s="3">
        <v>3.24775085582145</v>
      </c>
      <c r="AC126" s="3"/>
      <c r="AD126" s="3"/>
      <c r="AE126" s="3">
        <v>6142575085</v>
      </c>
      <c r="AF126" s="3">
        <v>9608467</v>
      </c>
      <c r="AG126" s="3">
        <v>2601874634</v>
      </c>
      <c r="AH126" s="3">
        <v>1883268329</v>
      </c>
      <c r="AI126" s="3">
        <v>718606305</v>
      </c>
      <c r="AJ126" s="3">
        <v>-0.286754002911208</v>
      </c>
      <c r="AK126" s="3">
        <v>1.44</v>
      </c>
      <c r="AL126" s="3">
        <v>14.3258333333333</v>
      </c>
      <c r="AM126" s="3">
        <v>14.3258333333333</v>
      </c>
      <c r="AN126" s="3">
        <v>2.98166481166892</v>
      </c>
      <c r="AO126" s="3">
        <v>15.2880769230769</v>
      </c>
      <c r="AP126" s="3">
        <v>-24.1504539559013</v>
      </c>
      <c r="AQ126" s="3">
        <v>13.84</v>
      </c>
      <c r="AR126" s="3">
        <v>-1.5246</v>
      </c>
      <c r="AS126" s="3">
        <v>12.5714285714286</v>
      </c>
      <c r="AT126" s="3">
        <v>12.5714285714286</v>
      </c>
      <c r="AU126" s="3">
        <v>-1.4465</v>
      </c>
      <c r="AV126" s="3">
        <v>15.2806571428571</v>
      </c>
      <c r="AW126" s="3">
        <v>14.3431792906</v>
      </c>
      <c r="AX126" s="3">
        <v>42.960841356831</v>
      </c>
      <c r="AY126" s="3">
        <v>31.9059958707285</v>
      </c>
      <c r="AZ126" s="3">
        <v>13.854</v>
      </c>
      <c r="BA126" s="3">
        <v>-0.576308669754246</v>
      </c>
      <c r="BB126" s="3">
        <v>-4.74642392717816</v>
      </c>
      <c r="BC126" s="3">
        <v>56.1068673373631</v>
      </c>
      <c r="BD126" s="8">
        <v>61.42</v>
      </c>
      <c r="BE126" s="3">
        <v>1.94742288025603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50.3523278420593</v>
      </c>
      <c r="L127" s="3"/>
      <c r="M127" s="5">
        <v>1000012612000000</v>
      </c>
      <c r="N127" s="6" t="s">
        <v>168</v>
      </c>
      <c r="O127" s="3">
        <v>13.81</v>
      </c>
      <c r="P127" s="3">
        <v>14</v>
      </c>
      <c r="Q127" s="3">
        <v>13.19</v>
      </c>
      <c r="R127" s="3">
        <v>13.19</v>
      </c>
      <c r="S127" s="3"/>
      <c r="T127" s="3">
        <v>499669694</v>
      </c>
      <c r="U127" s="3">
        <v>6762103350.9</v>
      </c>
      <c r="V127" s="3">
        <v>-1.46</v>
      </c>
      <c r="W127" s="3">
        <v>-9.96587030716723</v>
      </c>
      <c r="X127" s="3">
        <v>5.52901023890785</v>
      </c>
      <c r="Y127" s="7">
        <v>85.994083</v>
      </c>
      <c r="Z127" s="3">
        <v>4.23303442606016</v>
      </c>
      <c r="AA127" s="3">
        <v>8.39314685941538</v>
      </c>
      <c r="AB127" s="3">
        <v>3.58292365742687</v>
      </c>
      <c r="AC127" s="3"/>
      <c r="AD127" s="3"/>
      <c r="AE127" s="3">
        <v>5487002553</v>
      </c>
      <c r="AF127" s="3">
        <v>7909621</v>
      </c>
      <c r="AG127" s="3">
        <v>2783313587</v>
      </c>
      <c r="AH127" s="3">
        <v>2664840375</v>
      </c>
      <c r="AI127" s="3">
        <v>118473212</v>
      </c>
      <c r="AJ127" s="3">
        <v>-0.365356622998544</v>
      </c>
      <c r="AK127" s="3">
        <v>1.46</v>
      </c>
      <c r="AL127" s="3">
        <v>14.2220833333333</v>
      </c>
      <c r="AM127" s="3">
        <v>14.2220833333333</v>
      </c>
      <c r="AN127" s="3">
        <v>-6.49258580965321</v>
      </c>
      <c r="AO127" s="3">
        <v>15.1838461538462</v>
      </c>
      <c r="AP127" s="3">
        <v>-95.3196490786214</v>
      </c>
      <c r="AQ127" s="3">
        <v>14.29</v>
      </c>
      <c r="AR127" s="3">
        <v>-1.653</v>
      </c>
      <c r="AS127" s="3">
        <v>11.7177097203728</v>
      </c>
      <c r="AT127" s="3">
        <v>11.7177097203728</v>
      </c>
      <c r="AU127" s="3">
        <v>-2.824</v>
      </c>
      <c r="AV127" s="3">
        <v>15.0883428571429</v>
      </c>
      <c r="AW127" s="3">
        <v>14.1657670920462</v>
      </c>
      <c r="AX127" s="3">
        <v>35.3072275712206</v>
      </c>
      <c r="AY127" s="3">
        <v>36.2885802469136</v>
      </c>
      <c r="AZ127" s="3">
        <v>13.708</v>
      </c>
      <c r="BA127" s="3">
        <v>-0.62561064902259</v>
      </c>
      <c r="BB127" s="3">
        <v>-9.84278879015722</v>
      </c>
      <c r="BC127" s="3">
        <v>37.4998068681381</v>
      </c>
      <c r="BD127" s="8">
        <v>56.45</v>
      </c>
      <c r="BE127" s="3">
        <v>1.71054977824501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53.0077714286346</v>
      </c>
      <c r="L128" s="3"/>
      <c r="M128" s="5">
        <v>1000012612000000</v>
      </c>
      <c r="N128" s="6" t="s">
        <v>168</v>
      </c>
      <c r="O128" s="3">
        <v>13.19</v>
      </c>
      <c r="P128" s="3">
        <v>14.44</v>
      </c>
      <c r="Q128" s="3">
        <v>12.11</v>
      </c>
      <c r="R128" s="3">
        <v>14.26</v>
      </c>
      <c r="S128" s="3"/>
      <c r="T128" s="3">
        <v>434435542</v>
      </c>
      <c r="U128" s="3">
        <v>5904698616.9</v>
      </c>
      <c r="V128" s="3">
        <v>1.07</v>
      </c>
      <c r="W128" s="3">
        <v>8.11220621683092</v>
      </c>
      <c r="X128" s="3">
        <v>17.6648976497346</v>
      </c>
      <c r="Y128" s="7">
        <v>85.994083</v>
      </c>
      <c r="Z128" s="3">
        <v>3.68039252184484</v>
      </c>
      <c r="AA128" s="3">
        <v>7.29738334892033</v>
      </c>
      <c r="AB128" s="3">
        <v>2.89386825718033</v>
      </c>
      <c r="AC128" s="3"/>
      <c r="AD128" s="3"/>
      <c r="AE128" s="3">
        <v>5484096500</v>
      </c>
      <c r="AF128" s="3">
        <v>9850994</v>
      </c>
      <c r="AG128" s="3">
        <v>1690690669</v>
      </c>
      <c r="AH128" s="3">
        <v>1356942995</v>
      </c>
      <c r="AI128" s="3">
        <v>333747674</v>
      </c>
      <c r="AJ128" s="3">
        <v>-0.558490566037736</v>
      </c>
      <c r="AK128" s="3">
        <v>2.33</v>
      </c>
      <c r="AL128" s="3">
        <v>14.2315625</v>
      </c>
      <c r="AM128" s="3">
        <v>14.2315625</v>
      </c>
      <c r="AN128" s="3">
        <v>1.50670304899748</v>
      </c>
      <c r="AO128" s="3">
        <v>15.1257692307692</v>
      </c>
      <c r="AP128" s="3">
        <v>-71.9622989845992</v>
      </c>
      <c r="AQ128" s="3">
        <v>13.3925</v>
      </c>
      <c r="AR128" s="3">
        <v>-1.6652</v>
      </c>
      <c r="AS128" s="3">
        <v>10.5832832230908</v>
      </c>
      <c r="AT128" s="3">
        <v>13.2291040288635</v>
      </c>
      <c r="AU128" s="3">
        <v>-1.679</v>
      </c>
      <c r="AV128" s="3">
        <v>15.0035428571429</v>
      </c>
      <c r="AW128" s="3">
        <v>14.1802644625006</v>
      </c>
      <c r="AX128" s="3">
        <v>51.75337481126</v>
      </c>
      <c r="AY128" s="3">
        <v>45.7939632545932</v>
      </c>
      <c r="AZ128" s="3">
        <v>13.81</v>
      </c>
      <c r="BA128" s="3">
        <v>-0.571751964414911</v>
      </c>
      <c r="BB128" s="3">
        <v>-4.61538461538461</v>
      </c>
      <c r="BC128" s="3">
        <v>51.6124296065461</v>
      </c>
      <c r="BD128" s="8">
        <v>59.73</v>
      </c>
      <c r="BE128" s="3">
        <v>1.22260354688707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53.5407835158089</v>
      </c>
      <c r="L129" s="3"/>
      <c r="M129" s="5">
        <v>1000012612000000</v>
      </c>
      <c r="N129" s="6" t="s">
        <v>168</v>
      </c>
      <c r="O129" s="3">
        <v>13.85</v>
      </c>
      <c r="P129" s="3">
        <v>15.36</v>
      </c>
      <c r="Q129" s="3">
        <v>13.61</v>
      </c>
      <c r="R129" s="3">
        <v>14.86</v>
      </c>
      <c r="S129" s="3"/>
      <c r="T129" s="3">
        <v>465098778</v>
      </c>
      <c r="U129" s="3">
        <v>6891581207.2</v>
      </c>
      <c r="V129" s="3">
        <v>0.6</v>
      </c>
      <c r="W129" s="3">
        <v>4.20757363253858</v>
      </c>
      <c r="X129" s="3">
        <v>12.2720897615708</v>
      </c>
      <c r="Y129" s="7">
        <v>85.994083</v>
      </c>
      <c r="Z129" s="3">
        <v>3.9401611953526</v>
      </c>
      <c r="AA129" s="3">
        <v>7.81244569115019</v>
      </c>
      <c r="AB129" s="3">
        <v>3.24116107524216</v>
      </c>
      <c r="AC129" s="3"/>
      <c r="AD129" s="3"/>
      <c r="AE129" s="3">
        <v>5708361760</v>
      </c>
      <c r="AF129" s="3">
        <v>10280342</v>
      </c>
      <c r="AG129" s="3">
        <v>1269750687</v>
      </c>
      <c r="AH129" s="3">
        <v>1487294788</v>
      </c>
      <c r="AI129" s="3">
        <v>-217544101</v>
      </c>
      <c r="AJ129" s="3">
        <v>-0.358056265984655</v>
      </c>
      <c r="AK129" s="3">
        <v>1.75</v>
      </c>
      <c r="AL129" s="3">
        <v>14.2748958333333</v>
      </c>
      <c r="AM129" s="3">
        <v>14.2748958333333</v>
      </c>
      <c r="AN129" s="3">
        <v>5.94106463878325</v>
      </c>
      <c r="AO129" s="3">
        <v>15.0884615384615</v>
      </c>
      <c r="AP129" s="3">
        <v>77.2817008352314</v>
      </c>
      <c r="AQ129" s="3">
        <v>13.7675</v>
      </c>
      <c r="AR129" s="3">
        <v>-1.5204</v>
      </c>
      <c r="AS129" s="3">
        <v>15.3230417381361</v>
      </c>
      <c r="AT129" s="3">
        <v>17.8387650085763</v>
      </c>
      <c r="AU129" s="3">
        <v>-0.998499999999998</v>
      </c>
      <c r="AV129" s="3">
        <v>15.0209571428571</v>
      </c>
      <c r="AW129" s="3">
        <v>14.2848391605774</v>
      </c>
      <c r="AX129" s="3">
        <v>62.7073780793015</v>
      </c>
      <c r="AY129" s="3">
        <v>53.8985865281797</v>
      </c>
      <c r="AZ129" s="3">
        <v>14.168</v>
      </c>
      <c r="BA129" s="3">
        <v>-0.475176049529525</v>
      </c>
      <c r="BB129" s="3">
        <v>-1.71957671957672</v>
      </c>
      <c r="BC129" s="3">
        <v>57.9947508060837</v>
      </c>
      <c r="BD129" s="8">
        <v>58.99</v>
      </c>
      <c r="BE129" s="3">
        <v>1.15533264856249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53.6049189225137</v>
      </c>
      <c r="L130" s="3"/>
      <c r="M130" s="5">
        <v>1000012612000000</v>
      </c>
      <c r="N130" s="6" t="s">
        <v>168</v>
      </c>
      <c r="O130" s="3">
        <v>14.4</v>
      </c>
      <c r="P130" s="3">
        <v>14.89</v>
      </c>
      <c r="Q130" s="3">
        <v>14.12</v>
      </c>
      <c r="R130" s="3">
        <v>14.44</v>
      </c>
      <c r="S130" s="3"/>
      <c r="T130" s="3">
        <v>326819605</v>
      </c>
      <c r="U130" s="3">
        <v>4737400470.7</v>
      </c>
      <c r="V130" s="3">
        <v>-0.42</v>
      </c>
      <c r="W130" s="3">
        <v>-2.8263795423957</v>
      </c>
      <c r="X130" s="3">
        <v>5.18169582772545</v>
      </c>
      <c r="Y130" s="7">
        <v>85.994083</v>
      </c>
      <c r="Z130" s="3">
        <v>2.76870631877142</v>
      </c>
      <c r="AA130" s="3">
        <v>5.48971645516913</v>
      </c>
      <c r="AB130" s="3">
        <v>2.29283842651602</v>
      </c>
      <c r="AC130" s="3"/>
      <c r="AD130" s="3"/>
      <c r="AE130" s="3">
        <v>5789790658</v>
      </c>
      <c r="AF130" s="3">
        <v>8932770</v>
      </c>
      <c r="AG130" s="3">
        <v>678355122</v>
      </c>
      <c r="AH130" s="3">
        <v>809391284</v>
      </c>
      <c r="AI130" s="3">
        <v>-131036162</v>
      </c>
      <c r="AJ130" s="3">
        <v>-0.420716112531969</v>
      </c>
      <c r="AK130" s="3">
        <v>0.770000000000001</v>
      </c>
      <c r="AL130" s="3">
        <v>14.3975</v>
      </c>
      <c r="AM130" s="3">
        <v>14.3975</v>
      </c>
      <c r="AN130" s="3">
        <v>3.21043540413365</v>
      </c>
      <c r="AO130" s="3">
        <v>15.0142307692308</v>
      </c>
      <c r="AP130" s="3">
        <v>62.5618471687741</v>
      </c>
      <c r="AQ130" s="3">
        <v>14.6725</v>
      </c>
      <c r="AR130" s="3">
        <v>-1.3872</v>
      </c>
      <c r="AS130" s="3">
        <v>15.4022988505747</v>
      </c>
      <c r="AT130" s="3">
        <v>17.9310344827586</v>
      </c>
      <c r="AU130" s="3">
        <v>-1.332</v>
      </c>
      <c r="AV130" s="3">
        <v>14.9823428571429</v>
      </c>
      <c r="AW130" s="3">
        <v>14.3087100589501</v>
      </c>
      <c r="AX130" s="3">
        <v>65.7023546169702</v>
      </c>
      <c r="AY130" s="3">
        <v>66.7591452243683</v>
      </c>
      <c r="AZ130" s="3">
        <v>14.28</v>
      </c>
      <c r="BA130" s="3">
        <v>-0.427600320778529</v>
      </c>
      <c r="BB130" s="3">
        <v>-2.89172831203766</v>
      </c>
      <c r="BC130" s="3">
        <v>52.2100819625574</v>
      </c>
      <c r="BD130" s="8">
        <v>50.26</v>
      </c>
      <c r="BE130" s="3">
        <v>0.736681525988148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54.1544871851912</v>
      </c>
      <c r="L131" s="3"/>
      <c r="M131" s="5">
        <v>1000012612000000</v>
      </c>
      <c r="N131" s="6" t="s">
        <v>168</v>
      </c>
      <c r="O131" s="3">
        <v>14.2</v>
      </c>
      <c r="P131" s="3">
        <v>14.38</v>
      </c>
      <c r="Q131" s="3">
        <v>13.51</v>
      </c>
      <c r="R131" s="3">
        <v>13.87</v>
      </c>
      <c r="S131" s="3"/>
      <c r="T131" s="3">
        <v>258022955</v>
      </c>
      <c r="U131" s="3">
        <v>3608580675.9</v>
      </c>
      <c r="V131" s="3">
        <v>-0.57</v>
      </c>
      <c r="W131" s="3">
        <v>-3.94736842105264</v>
      </c>
      <c r="X131" s="3">
        <v>6.02493074792244</v>
      </c>
      <c r="Y131" s="7">
        <v>85.994083</v>
      </c>
      <c r="Z131" s="3">
        <v>2.18588412374029</v>
      </c>
      <c r="AA131" s="3">
        <v>4.33411227540913</v>
      </c>
      <c r="AB131" s="3">
        <v>1.81827892091935</v>
      </c>
      <c r="AC131" s="3"/>
      <c r="AD131" s="3"/>
      <c r="AE131" s="3">
        <v>5989927355</v>
      </c>
      <c r="AF131" s="3">
        <v>6968468</v>
      </c>
      <c r="AG131" s="3">
        <v>524635519</v>
      </c>
      <c r="AH131" s="3">
        <v>671239126</v>
      </c>
      <c r="AI131" s="3">
        <v>-146603607</v>
      </c>
      <c r="AJ131" s="3">
        <v>-0.450242718446602</v>
      </c>
      <c r="AK131" s="3">
        <v>0.93</v>
      </c>
      <c r="AL131" s="3">
        <v>14.3342708333333</v>
      </c>
      <c r="AM131" s="3">
        <v>14.3342708333333</v>
      </c>
      <c r="AN131" s="3">
        <v>-0.922673968688611</v>
      </c>
      <c r="AO131" s="3">
        <v>14.9207692307692</v>
      </c>
      <c r="AP131" s="3">
        <v>-14.4557823129254</v>
      </c>
      <c r="AQ131" s="3">
        <v>14.4725</v>
      </c>
      <c r="AR131" s="3">
        <v>-1.4012</v>
      </c>
      <c r="AS131" s="3">
        <v>14.0782122905028</v>
      </c>
      <c r="AT131" s="3">
        <v>16.536312849162</v>
      </c>
      <c r="AU131" s="3">
        <v>-1.81399999999999</v>
      </c>
      <c r="AV131" s="3">
        <v>14.8877</v>
      </c>
      <c r="AW131" s="3">
        <v>14.241216203727</v>
      </c>
      <c r="AX131" s="3">
        <v>61.8528517959289</v>
      </c>
      <c r="AY131" s="3">
        <v>71.1862171074769</v>
      </c>
      <c r="AZ131" s="3">
        <v>14.124</v>
      </c>
      <c r="BA131" s="3">
        <v>-0.430923036762467</v>
      </c>
      <c r="BB131" s="3">
        <v>0.72621641249092</v>
      </c>
      <c r="BC131" s="3">
        <v>44.9141639291586</v>
      </c>
      <c r="BD131" s="8">
        <v>43.53</v>
      </c>
      <c r="BE131" s="3">
        <v>0.584594315096419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53.804466889072</v>
      </c>
      <c r="L132" s="3"/>
      <c r="M132" s="5">
        <v>1000012612000000</v>
      </c>
      <c r="N132" s="6" t="s">
        <v>168</v>
      </c>
      <c r="O132" s="3">
        <v>13.66</v>
      </c>
      <c r="P132" s="3">
        <v>13.96</v>
      </c>
      <c r="Q132" s="3">
        <v>13.4</v>
      </c>
      <c r="R132" s="3">
        <v>13.58</v>
      </c>
      <c r="S132" s="3"/>
      <c r="T132" s="3">
        <v>162642318</v>
      </c>
      <c r="U132" s="3">
        <v>2225696912.6</v>
      </c>
      <c r="V132" s="3">
        <v>-0.289999999999999</v>
      </c>
      <c r="W132" s="3">
        <v>-2.09084354722421</v>
      </c>
      <c r="X132" s="3">
        <v>4.03749098774334</v>
      </c>
      <c r="Y132" s="7">
        <v>85.994083</v>
      </c>
      <c r="Z132" s="3">
        <v>1.37785128755122</v>
      </c>
      <c r="AA132" s="3">
        <v>2.73196649090697</v>
      </c>
      <c r="AB132" s="3">
        <v>1.14542537353743</v>
      </c>
      <c r="AC132" s="3"/>
      <c r="AD132" s="3"/>
      <c r="AE132" s="3">
        <v>5987127658</v>
      </c>
      <c r="AF132" s="3">
        <v>6968074</v>
      </c>
      <c r="AG132" s="3">
        <v>405657238</v>
      </c>
      <c r="AH132" s="3">
        <v>481433669</v>
      </c>
      <c r="AI132" s="3">
        <v>-75776431</v>
      </c>
      <c r="AJ132" s="3">
        <v>-0.445532435740514</v>
      </c>
      <c r="AK132" s="3">
        <v>0.56</v>
      </c>
      <c r="AL132" s="3">
        <v>14.1511458333333</v>
      </c>
      <c r="AM132" s="3">
        <v>14.1511458333333</v>
      </c>
      <c r="AN132" s="3">
        <v>-3.00577346586512</v>
      </c>
      <c r="AO132" s="3">
        <v>14.7780769230769</v>
      </c>
      <c r="AP132" s="3">
        <v>-54.1538461538464</v>
      </c>
      <c r="AQ132" s="3">
        <v>13.9075</v>
      </c>
      <c r="AR132" s="3">
        <v>-1.3896</v>
      </c>
      <c r="AS132" s="3">
        <v>11.4837976122797</v>
      </c>
      <c r="AT132" s="3">
        <v>13.9852188743604</v>
      </c>
      <c r="AU132" s="3">
        <v>-2.036</v>
      </c>
      <c r="AV132" s="3">
        <v>14.7900285714286</v>
      </c>
      <c r="AW132" s="3">
        <v>14.1394906339229</v>
      </c>
      <c r="AX132" s="3">
        <v>56.3121576075423</v>
      </c>
      <c r="AY132" s="3">
        <v>69.165758126388</v>
      </c>
      <c r="AZ132" s="3">
        <v>14.202</v>
      </c>
      <c r="BA132" s="3">
        <v>-0.451749403567405</v>
      </c>
      <c r="BB132" s="3">
        <v>0.147492625368728</v>
      </c>
      <c r="BC132" s="3">
        <v>41.383494029208</v>
      </c>
      <c r="BD132" s="8">
        <v>47.08</v>
      </c>
      <c r="BE132" s="3">
        <v>0.409875252253025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53.6697240393886</v>
      </c>
      <c r="L133" s="3"/>
      <c r="M133" s="5">
        <v>1000012612000000</v>
      </c>
      <c r="N133" s="6" t="s">
        <v>168</v>
      </c>
      <c r="O133" s="3">
        <v>13.6</v>
      </c>
      <c r="P133" s="3">
        <v>13.76</v>
      </c>
      <c r="Q133" s="3">
        <v>13.42</v>
      </c>
      <c r="R133" s="3">
        <v>13.6</v>
      </c>
      <c r="S133" s="3"/>
      <c r="T133" s="3">
        <v>138893985</v>
      </c>
      <c r="U133" s="3">
        <v>1884221624.9</v>
      </c>
      <c r="V133" s="3">
        <v>0.0199999999999996</v>
      </c>
      <c r="W133" s="3">
        <v>0.147275405007349</v>
      </c>
      <c r="X133" s="3">
        <v>2.50368188512518</v>
      </c>
      <c r="Y133" s="7">
        <v>85.994083</v>
      </c>
      <c r="Z133" s="3">
        <v>1.17666335808968</v>
      </c>
      <c r="AA133" s="3">
        <v>2.33305647309168</v>
      </c>
      <c r="AB133" s="3">
        <v>0.968263635065528</v>
      </c>
      <c r="AC133" s="3"/>
      <c r="AD133" s="3"/>
      <c r="AE133" s="3">
        <v>5946876274</v>
      </c>
      <c r="AF133" s="3">
        <v>8050017</v>
      </c>
      <c r="AG133" s="3">
        <v>498764781</v>
      </c>
      <c r="AH133" s="3">
        <v>489448705</v>
      </c>
      <c r="AI133" s="3">
        <v>9316076</v>
      </c>
      <c r="AJ133" s="3">
        <v>-0.446210268948655</v>
      </c>
      <c r="AK133" s="3">
        <v>0.34</v>
      </c>
      <c r="AL133" s="3">
        <v>14.0486458333333</v>
      </c>
      <c r="AM133" s="3">
        <v>14.0486458333333</v>
      </c>
      <c r="AN133" s="3">
        <v>-2.31639432573173</v>
      </c>
      <c r="AO133" s="3">
        <v>14.6480769230769</v>
      </c>
      <c r="AP133" s="3">
        <v>-57.4574574574578</v>
      </c>
      <c r="AQ133" s="3">
        <v>13.63</v>
      </c>
      <c r="AR133" s="3">
        <v>-1.3622</v>
      </c>
      <c r="AS133" s="3">
        <v>12.3471882640587</v>
      </c>
      <c r="AT133" s="3">
        <v>15.0366748166259</v>
      </c>
      <c r="AU133" s="3">
        <v>-1.9235</v>
      </c>
      <c r="AV133" s="3">
        <v>14.7771571428571</v>
      </c>
      <c r="AW133" s="3">
        <v>14.0564920748578</v>
      </c>
      <c r="AX133" s="3">
        <v>52.8234896870795</v>
      </c>
      <c r="AY133" s="3">
        <v>58.5299145299145</v>
      </c>
      <c r="AZ133" s="3">
        <v>14.07</v>
      </c>
      <c r="BA133" s="3">
        <v>-0.461322774670219</v>
      </c>
      <c r="BB133" s="3">
        <v>-6.46492434662998</v>
      </c>
      <c r="BC133" s="3">
        <v>41.7623645133724</v>
      </c>
      <c r="BD133" s="8">
        <v>46.64</v>
      </c>
      <c r="BE133" s="3">
        <v>0.421652598733096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53.5371835243854</v>
      </c>
      <c r="L134" s="3"/>
      <c r="M134" s="5">
        <v>1000012612000000</v>
      </c>
      <c r="N134" s="6" t="s">
        <v>168</v>
      </c>
      <c r="O134" s="3">
        <v>13.66</v>
      </c>
      <c r="P134" s="3">
        <v>13.94</v>
      </c>
      <c r="Q134" s="3">
        <v>13.53</v>
      </c>
      <c r="R134" s="3">
        <v>13.82</v>
      </c>
      <c r="S134" s="3"/>
      <c r="T134" s="3">
        <v>168063766</v>
      </c>
      <c r="U134" s="3">
        <v>2304999342</v>
      </c>
      <c r="V134" s="3">
        <v>0.220000000000001</v>
      </c>
      <c r="W134" s="3">
        <v>1.61764705882354</v>
      </c>
      <c r="X134" s="3">
        <v>3.01470588235294</v>
      </c>
      <c r="Y134" s="7">
        <v>85.994083</v>
      </c>
      <c r="Z134" s="3">
        <v>1.42377998064321</v>
      </c>
      <c r="AA134" s="3">
        <v>2.82303266882626</v>
      </c>
      <c r="AB134" s="3">
        <v>1.16563695761357</v>
      </c>
      <c r="AC134" s="3"/>
      <c r="AD134" s="3"/>
      <c r="AE134" s="3">
        <v>5784931298</v>
      </c>
      <c r="AF134" s="3">
        <v>8487042</v>
      </c>
      <c r="AG134" s="3">
        <v>596244702</v>
      </c>
      <c r="AH134" s="3">
        <v>579110801</v>
      </c>
      <c r="AI134" s="3">
        <v>17133901</v>
      </c>
      <c r="AJ134" s="3">
        <v>-0.420537897310513</v>
      </c>
      <c r="AK134" s="3">
        <v>0.41</v>
      </c>
      <c r="AL134" s="3">
        <v>13.9960416666667</v>
      </c>
      <c r="AM134" s="3">
        <v>13.9960416666667</v>
      </c>
      <c r="AN134" s="3">
        <v>-0.676768281727254</v>
      </c>
      <c r="AO134" s="3">
        <v>14.5380769230769</v>
      </c>
      <c r="AP134" s="3">
        <v>-27.3359015031344</v>
      </c>
      <c r="AQ134" s="3">
        <v>13.595</v>
      </c>
      <c r="AR134" s="3">
        <v>-1.2502</v>
      </c>
      <c r="AS134" s="3">
        <v>14.3135979180221</v>
      </c>
      <c r="AT134" s="3">
        <v>17.1763175016265</v>
      </c>
      <c r="AU134" s="3">
        <v>-1.5995</v>
      </c>
      <c r="AV134" s="3">
        <v>14.7968428571429</v>
      </c>
      <c r="AW134" s="3">
        <v>14.0201086787258</v>
      </c>
      <c r="AX134" s="3">
        <v>52.7541213298479</v>
      </c>
      <c r="AY134" s="3">
        <v>51.1111111111111</v>
      </c>
      <c r="AZ134" s="3">
        <v>13.862</v>
      </c>
      <c r="BA134" s="3">
        <v>-0.446016181948261</v>
      </c>
      <c r="BB134" s="3">
        <v>-0.718390804597699</v>
      </c>
      <c r="BC134" s="3">
        <v>46.3405267810686</v>
      </c>
      <c r="BD134" s="8">
        <v>40.83</v>
      </c>
      <c r="BE134" s="3">
        <v>0.621777826363611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53.5243801372767</v>
      </c>
      <c r="L135" s="3"/>
      <c r="M135" s="5">
        <v>1000012612000000</v>
      </c>
      <c r="N135" s="6" t="s">
        <v>168</v>
      </c>
      <c r="O135" s="3">
        <v>13.8</v>
      </c>
      <c r="P135" s="3">
        <v>13.8</v>
      </c>
      <c r="Q135" s="3">
        <v>13.53</v>
      </c>
      <c r="R135" s="3">
        <v>13.6</v>
      </c>
      <c r="S135" s="3"/>
      <c r="T135" s="3">
        <v>135868308</v>
      </c>
      <c r="U135" s="3">
        <v>1852316440.9</v>
      </c>
      <c r="V135" s="3">
        <v>-0.220000000000001</v>
      </c>
      <c r="W135" s="3">
        <v>-1.5918958031838</v>
      </c>
      <c r="X135" s="3">
        <v>1.95369030390739</v>
      </c>
      <c r="Y135" s="7">
        <v>85.994083</v>
      </c>
      <c r="Z135" s="3">
        <v>1.15103083513115</v>
      </c>
      <c r="AA135" s="3">
        <v>2.2822329956723</v>
      </c>
      <c r="AB135" s="3">
        <v>0.951868202050097</v>
      </c>
      <c r="AC135" s="3"/>
      <c r="AD135" s="3"/>
      <c r="AE135" s="3">
        <v>5765452547</v>
      </c>
      <c r="AF135" s="3">
        <v>7503841</v>
      </c>
      <c r="AG135" s="3">
        <v>294622100</v>
      </c>
      <c r="AH135" s="3">
        <v>386654731</v>
      </c>
      <c r="AI135" s="3">
        <v>-92032631</v>
      </c>
      <c r="AJ135" s="3">
        <v>-0.380710659898477</v>
      </c>
      <c r="AK135" s="3">
        <v>0.290000000000001</v>
      </c>
      <c r="AL135" s="3">
        <v>13.9179166666667</v>
      </c>
      <c r="AM135" s="3">
        <v>13.9179166666667</v>
      </c>
      <c r="AN135" s="3">
        <v>-2.17000359669104</v>
      </c>
      <c r="AO135" s="3">
        <v>14.4273076923077</v>
      </c>
      <c r="AP135" s="3">
        <v>-47.8236914600549</v>
      </c>
      <c r="AQ135" s="3">
        <v>13.7775</v>
      </c>
      <c r="AR135" s="3">
        <v>-1.2332</v>
      </c>
      <c r="AS135" s="3">
        <v>12.4827586206897</v>
      </c>
      <c r="AT135" s="3">
        <v>15.5172413793103</v>
      </c>
      <c r="AU135" s="3">
        <v>-1.6545</v>
      </c>
      <c r="AV135" s="3">
        <v>14.7256714285714</v>
      </c>
      <c r="AW135" s="3">
        <v>13.9554765743065</v>
      </c>
      <c r="AX135" s="3">
        <v>50.4514655019499</v>
      </c>
      <c r="AY135" s="3">
        <v>48.1367521367521</v>
      </c>
      <c r="AZ135" s="3">
        <v>13.694</v>
      </c>
      <c r="BA135" s="3">
        <v>-0.44649088928065</v>
      </c>
      <c r="BB135" s="3">
        <v>-1.09090909090909</v>
      </c>
      <c r="BC135" s="3">
        <v>42.3458676218631</v>
      </c>
      <c r="BD135" s="8">
        <v>36.81</v>
      </c>
      <c r="BE135" s="3">
        <v>0.644266004916992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53.1979722043832</v>
      </c>
      <c r="L136" s="3"/>
      <c r="M136" s="5">
        <v>1000012612000000</v>
      </c>
      <c r="N136" s="6" t="s">
        <v>168</v>
      </c>
      <c r="O136" s="3">
        <v>13.51</v>
      </c>
      <c r="P136" s="3">
        <v>13.64</v>
      </c>
      <c r="Q136" s="3">
        <v>13.38</v>
      </c>
      <c r="R136" s="3">
        <v>13.57</v>
      </c>
      <c r="S136" s="3"/>
      <c r="T136" s="3">
        <v>113164352</v>
      </c>
      <c r="U136" s="3">
        <v>1529148267.3</v>
      </c>
      <c r="V136" s="3">
        <v>-0.0299999999999994</v>
      </c>
      <c r="W136" s="3">
        <v>-0.220588235294115</v>
      </c>
      <c r="X136" s="3">
        <v>1.91176470588235</v>
      </c>
      <c r="Y136" s="7">
        <v>85.994083</v>
      </c>
      <c r="Z136" s="3">
        <v>0.95869051809812</v>
      </c>
      <c r="AA136" s="3">
        <v>1.90086578592172</v>
      </c>
      <c r="AB136" s="3">
        <v>0.787535782048467</v>
      </c>
      <c r="AC136" s="3"/>
      <c r="AD136" s="3"/>
      <c r="AE136" s="3">
        <v>5815097313</v>
      </c>
      <c r="AF136" s="3">
        <v>9165545</v>
      </c>
      <c r="AG136" s="3">
        <v>336896949</v>
      </c>
      <c r="AH136" s="3">
        <v>307368525</v>
      </c>
      <c r="AI136" s="3">
        <v>29528424</v>
      </c>
      <c r="AJ136" s="3">
        <v>-0.398252184769038</v>
      </c>
      <c r="AK136" s="3">
        <v>0.26</v>
      </c>
      <c r="AL136" s="3">
        <v>13.8680208333333</v>
      </c>
      <c r="AM136" s="3">
        <v>13.8680208333333</v>
      </c>
      <c r="AN136" s="3">
        <v>-2.6775041836003</v>
      </c>
      <c r="AO136" s="3">
        <v>14.3142307692308</v>
      </c>
      <c r="AP136" s="3">
        <v>-66.7638247915146</v>
      </c>
      <c r="AQ136" s="3">
        <v>13.6325</v>
      </c>
      <c r="AR136" s="3">
        <v>-1.292</v>
      </c>
      <c r="AS136" s="3">
        <v>12.6527677929547</v>
      </c>
      <c r="AT136" s="3">
        <v>15.8159597411934</v>
      </c>
      <c r="AU136" s="3">
        <v>-1.5635</v>
      </c>
      <c r="AV136" s="3">
        <v>14.6991714285714</v>
      </c>
      <c r="AW136" s="3">
        <v>13.8961724859516</v>
      </c>
      <c r="AX136" s="3">
        <v>48.6086693089922</v>
      </c>
      <c r="AY136" s="3">
        <v>47.931623931624</v>
      </c>
      <c r="AZ136" s="3">
        <v>13.634</v>
      </c>
      <c r="BA136" s="3">
        <v>-0.444167758110519</v>
      </c>
      <c r="BB136" s="3">
        <v>3.82555470543229</v>
      </c>
      <c r="BC136" s="3">
        <v>41.7568526419575</v>
      </c>
      <c r="BD136" s="8">
        <v>35.97</v>
      </c>
      <c r="BE136" s="3">
        <v>0.65527207863159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53.033026880298</v>
      </c>
      <c r="L137" s="3"/>
      <c r="M137" s="5">
        <v>1000012612000000</v>
      </c>
      <c r="N137" s="6" t="s">
        <v>168</v>
      </c>
      <c r="O137" s="3">
        <v>13.49</v>
      </c>
      <c r="P137" s="3">
        <v>13.54</v>
      </c>
      <c r="Q137" s="3">
        <v>13.34</v>
      </c>
      <c r="R137" s="3">
        <v>13.52</v>
      </c>
      <c r="S137" s="3"/>
      <c r="T137" s="3">
        <v>113809062</v>
      </c>
      <c r="U137" s="3">
        <v>1528783830.5</v>
      </c>
      <c r="V137" s="3">
        <v>-0.0500000000000007</v>
      </c>
      <c r="W137" s="3">
        <v>-0.368459837877673</v>
      </c>
      <c r="X137" s="3">
        <v>1.47383935151068</v>
      </c>
      <c r="Y137" s="7">
        <v>85.994083</v>
      </c>
      <c r="Z137" s="3">
        <v>0.964152285456829</v>
      </c>
      <c r="AA137" s="3">
        <v>1.91169523140683</v>
      </c>
      <c r="AB137" s="3">
        <v>0.790259881553869</v>
      </c>
      <c r="AC137" s="3"/>
      <c r="AD137" s="3"/>
      <c r="AE137" s="3">
        <v>5833261972</v>
      </c>
      <c r="AF137" s="3">
        <v>9344037</v>
      </c>
      <c r="AG137" s="3">
        <v>375487002</v>
      </c>
      <c r="AH137" s="3">
        <v>352202969</v>
      </c>
      <c r="AI137" s="3">
        <v>23284033</v>
      </c>
      <c r="AJ137" s="3">
        <v>-0.356475300400534</v>
      </c>
      <c r="AK137" s="3">
        <v>0.23</v>
      </c>
      <c r="AL137" s="3">
        <v>13.7979166666667</v>
      </c>
      <c r="AM137" s="3">
        <v>13.7979166666667</v>
      </c>
      <c r="AN137" s="3">
        <v>-2.8270244369909</v>
      </c>
      <c r="AO137" s="3">
        <v>14.2219230769231</v>
      </c>
      <c r="AP137" s="3">
        <v>-71.5320674140162</v>
      </c>
      <c r="AQ137" s="3">
        <v>13.54</v>
      </c>
      <c r="AR137" s="3">
        <v>-1.2102</v>
      </c>
      <c r="AS137" s="3">
        <v>13.3232399697199</v>
      </c>
      <c r="AT137" s="3">
        <v>16.6540499621499</v>
      </c>
      <c r="AU137" s="3">
        <v>-1.4815</v>
      </c>
      <c r="AV137" s="3">
        <v>14.6817571428571</v>
      </c>
      <c r="AW137" s="3">
        <v>13.8382997958052</v>
      </c>
      <c r="AX137" s="3">
        <v>35.3760765690311</v>
      </c>
      <c r="AY137" s="3">
        <v>43.0413810611831</v>
      </c>
      <c r="AZ137" s="3">
        <v>13.622</v>
      </c>
      <c r="BA137" s="3">
        <v>-0.441274504252323</v>
      </c>
      <c r="BB137" s="3">
        <v>-2.59365994236312</v>
      </c>
      <c r="BC137" s="3">
        <v>40.626650013681</v>
      </c>
      <c r="BD137" s="8">
        <v>33.51</v>
      </c>
      <c r="BE137" s="3">
        <v>0.791844410971714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52.9513008843565</v>
      </c>
      <c r="L138" s="3"/>
      <c r="M138" s="5">
        <v>1000012612000000</v>
      </c>
      <c r="N138" s="6" t="s">
        <v>168</v>
      </c>
      <c r="O138" s="3">
        <v>13.46</v>
      </c>
      <c r="P138" s="3">
        <v>13.75</v>
      </c>
      <c r="Q138" s="3">
        <v>13.41</v>
      </c>
      <c r="R138" s="3">
        <v>13.67</v>
      </c>
      <c r="S138" s="3"/>
      <c r="T138" s="3">
        <v>148369614</v>
      </c>
      <c r="U138" s="3">
        <v>2022035341.3</v>
      </c>
      <c r="V138" s="3">
        <v>0.15</v>
      </c>
      <c r="W138" s="3">
        <v>1.10946745562131</v>
      </c>
      <c r="X138" s="3">
        <v>2.51479289940828</v>
      </c>
      <c r="Y138" s="7">
        <v>85.994083</v>
      </c>
      <c r="Z138" s="3">
        <v>1.25693771582484</v>
      </c>
      <c r="AA138" s="3">
        <v>2.4922223115192</v>
      </c>
      <c r="AB138" s="3">
        <v>1.03376249856674</v>
      </c>
      <c r="AC138" s="3"/>
      <c r="AD138" s="3"/>
      <c r="AE138" s="3">
        <v>5703883526</v>
      </c>
      <c r="AF138" s="3">
        <v>7859838</v>
      </c>
      <c r="AG138" s="3">
        <v>572064656</v>
      </c>
      <c r="AH138" s="3">
        <v>401588221</v>
      </c>
      <c r="AI138" s="3">
        <v>170476435</v>
      </c>
      <c r="AJ138" s="3">
        <v>-0.290132547864506</v>
      </c>
      <c r="AK138" s="3">
        <v>0.34</v>
      </c>
      <c r="AL138" s="3">
        <v>13.7692708333333</v>
      </c>
      <c r="AM138" s="3">
        <v>13.7692708333333</v>
      </c>
      <c r="AN138" s="3">
        <v>-1.16881551994215</v>
      </c>
      <c r="AO138" s="3">
        <v>14.1461538461538</v>
      </c>
      <c r="AP138" s="3">
        <v>-47.2774276942963</v>
      </c>
      <c r="AQ138" s="3">
        <v>13.48</v>
      </c>
      <c r="AR138" s="3">
        <v>-1.225</v>
      </c>
      <c r="AS138" s="3">
        <v>15.9514170040486</v>
      </c>
      <c r="AT138" s="3">
        <v>19.5141700404858</v>
      </c>
      <c r="AU138" s="3">
        <v>-1.142</v>
      </c>
      <c r="AV138" s="3">
        <v>14.7271857142857</v>
      </c>
      <c r="AW138" s="3">
        <v>13.8124075195275</v>
      </c>
      <c r="AX138" s="3">
        <v>30.6808252395691</v>
      </c>
      <c r="AY138" s="3">
        <v>35.3543364261985</v>
      </c>
      <c r="AZ138" s="3">
        <v>13.636</v>
      </c>
      <c r="BA138" s="3">
        <v>-0.422013128673933</v>
      </c>
      <c r="BB138" s="3">
        <v>-6.68941979522185</v>
      </c>
      <c r="BC138" s="3">
        <v>45.8982491346237</v>
      </c>
      <c r="BD138" s="8">
        <v>31.32</v>
      </c>
      <c r="BE138" s="3">
        <v>1.10756741368771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53.0810237831544</v>
      </c>
      <c r="L139" s="3"/>
      <c r="M139" s="5">
        <v>1000012612000000</v>
      </c>
      <c r="N139" s="6" t="s">
        <v>168</v>
      </c>
      <c r="O139" s="3">
        <v>13.68</v>
      </c>
      <c r="P139" s="3">
        <v>13.7</v>
      </c>
      <c r="Q139" s="3">
        <v>13.32</v>
      </c>
      <c r="R139" s="3">
        <v>13.38</v>
      </c>
      <c r="S139" s="3"/>
      <c r="T139" s="3">
        <v>133930997</v>
      </c>
      <c r="U139" s="3">
        <v>1815658962.5</v>
      </c>
      <c r="V139" s="3">
        <v>-0.289999999999999</v>
      </c>
      <c r="W139" s="3">
        <v>-2.12143379663497</v>
      </c>
      <c r="X139" s="3">
        <v>2.77980980248719</v>
      </c>
      <c r="Y139" s="7">
        <v>85.994083</v>
      </c>
      <c r="Z139" s="3">
        <v>1.13461858468759</v>
      </c>
      <c r="AA139" s="3">
        <v>2.24969122671851</v>
      </c>
      <c r="AB139" s="3">
        <v>0.948371971733538</v>
      </c>
      <c r="AC139" s="3"/>
      <c r="AD139" s="3"/>
      <c r="AE139" s="3">
        <v>5700575208</v>
      </c>
      <c r="AF139" s="3">
        <v>9567703</v>
      </c>
      <c r="AG139" s="3">
        <v>173747482</v>
      </c>
      <c r="AH139" s="3">
        <v>236799538</v>
      </c>
      <c r="AI139" s="3">
        <v>-63052056</v>
      </c>
      <c r="AJ139" s="3">
        <v>-0.194888178913738</v>
      </c>
      <c r="AK139" s="3">
        <v>0.379999999999999</v>
      </c>
      <c r="AL139" s="3">
        <v>13.7352083333333</v>
      </c>
      <c r="AM139" s="3">
        <v>13.7352083333333</v>
      </c>
      <c r="AN139" s="3">
        <v>-3.3760606607691</v>
      </c>
      <c r="AO139" s="3">
        <v>14.0557692307692</v>
      </c>
      <c r="AP139" s="3">
        <v>-72.0867208672086</v>
      </c>
      <c r="AQ139" s="3">
        <v>13.625</v>
      </c>
      <c r="AR139" s="3">
        <v>-1.3228</v>
      </c>
      <c r="AS139" s="3">
        <v>14.3603133159269</v>
      </c>
      <c r="AT139" s="3">
        <v>18.1897302001741</v>
      </c>
      <c r="AU139" s="3">
        <v>-1.311</v>
      </c>
      <c r="AV139" s="3">
        <v>14.6893285714286</v>
      </c>
      <c r="AW139" s="3">
        <v>13.745883285754</v>
      </c>
      <c r="AX139" s="3">
        <v>22.3406759458763</v>
      </c>
      <c r="AY139" s="3">
        <v>23.407333719935</v>
      </c>
      <c r="AZ139" s="3">
        <v>13.548</v>
      </c>
      <c r="BA139" s="3">
        <v>-0.425246944062105</v>
      </c>
      <c r="BB139" s="3">
        <v>1.44048521607279</v>
      </c>
      <c r="BC139" s="3">
        <v>38.0586749809292</v>
      </c>
      <c r="BD139" s="8">
        <v>31.2</v>
      </c>
      <c r="BE139" s="3">
        <v>0.985837671700795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54.9194535290848</v>
      </c>
      <c r="L140" s="3"/>
      <c r="M140" s="5">
        <v>1000012612000000</v>
      </c>
      <c r="N140" s="6" t="s">
        <v>168</v>
      </c>
      <c r="O140" s="3">
        <v>13.25</v>
      </c>
      <c r="P140" s="3">
        <v>13.32</v>
      </c>
      <c r="Q140" s="3">
        <v>12.04</v>
      </c>
      <c r="R140" s="3">
        <v>12.44</v>
      </c>
      <c r="S140" s="3"/>
      <c r="T140" s="3">
        <v>178785918</v>
      </c>
      <c r="U140" s="3">
        <v>2289450164.7</v>
      </c>
      <c r="V140" s="3">
        <v>-0.940000000000001</v>
      </c>
      <c r="W140" s="3">
        <v>-7.02541106128551</v>
      </c>
      <c r="X140" s="3">
        <v>9.56651718983558</v>
      </c>
      <c r="Y140" s="7">
        <v>85.994083</v>
      </c>
      <c r="Z140" s="3">
        <v>1.51461446406787</v>
      </c>
      <c r="AA140" s="3">
        <v>3.00313684057332</v>
      </c>
      <c r="AB140" s="3">
        <v>1.28620845506072</v>
      </c>
      <c r="AC140" s="3"/>
      <c r="AD140" s="3"/>
      <c r="AE140" s="3">
        <v>5652436167</v>
      </c>
      <c r="AF140" s="3">
        <v>7282598</v>
      </c>
      <c r="AG140" s="3">
        <v>327463487</v>
      </c>
      <c r="AH140" s="3">
        <v>429633038</v>
      </c>
      <c r="AI140" s="3">
        <v>-102169551</v>
      </c>
      <c r="AJ140" s="3">
        <v>-0.373493975903614</v>
      </c>
      <c r="AK140" s="3">
        <v>1.34</v>
      </c>
      <c r="AL140" s="3">
        <v>13.5236458333333</v>
      </c>
      <c r="AM140" s="3">
        <v>13.5236458333333</v>
      </c>
      <c r="AN140" s="3">
        <v>-9.16945543048371</v>
      </c>
      <c r="AO140" s="3">
        <v>13.9426923076923</v>
      </c>
      <c r="AP140" s="3">
        <v>-238.963502541923</v>
      </c>
      <c r="AQ140" s="3">
        <v>13.445</v>
      </c>
      <c r="AR140" s="3">
        <v>-1.4626</v>
      </c>
      <c r="AS140" s="3">
        <v>11.5013169446883</v>
      </c>
      <c r="AT140" s="3">
        <v>15.3643546971027</v>
      </c>
      <c r="AU140" s="3">
        <v>-2.17</v>
      </c>
      <c r="AV140" s="3">
        <v>14.522</v>
      </c>
      <c r="AW140" s="3">
        <v>13.5449781648688</v>
      </c>
      <c r="AX140" s="3">
        <v>21.838228408362</v>
      </c>
      <c r="AY140" s="3">
        <v>17.6411016548383</v>
      </c>
      <c r="AZ140" s="3">
        <v>13.316</v>
      </c>
      <c r="BA140" s="3">
        <v>-0.497920196072071</v>
      </c>
      <c r="BB140" s="3">
        <v>-12.7629733520337</v>
      </c>
      <c r="BC140" s="3">
        <v>22.8667690893246</v>
      </c>
      <c r="BD140" s="8">
        <v>32.26</v>
      </c>
      <c r="BE140" s="3">
        <v>1.38563157969049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55.0459783512636</v>
      </c>
      <c r="L141" s="3"/>
      <c r="M141" s="5">
        <v>1000012612000000</v>
      </c>
      <c r="N141" s="6" t="s">
        <v>168</v>
      </c>
      <c r="O141" s="3">
        <v>12.19</v>
      </c>
      <c r="P141" s="3">
        <v>12.76</v>
      </c>
      <c r="Q141" s="3">
        <v>12.15</v>
      </c>
      <c r="R141" s="3">
        <v>12.62</v>
      </c>
      <c r="S141" s="3"/>
      <c r="T141" s="3">
        <v>201120081</v>
      </c>
      <c r="U141" s="3">
        <v>2509971532</v>
      </c>
      <c r="V141" s="3">
        <v>0.18</v>
      </c>
      <c r="W141" s="3">
        <v>1.44694533762058</v>
      </c>
      <c r="X141" s="3">
        <v>4.90353697749196</v>
      </c>
      <c r="Y141" s="7">
        <v>85.994083</v>
      </c>
      <c r="Z141" s="3">
        <v>1.70382201856134</v>
      </c>
      <c r="AA141" s="3">
        <v>3.37829249298141</v>
      </c>
      <c r="AB141" s="3">
        <v>1.38998459428206</v>
      </c>
      <c r="AC141" s="3"/>
      <c r="AD141" s="3"/>
      <c r="AE141" s="3">
        <v>5260997660</v>
      </c>
      <c r="AF141" s="3">
        <v>5514663</v>
      </c>
      <c r="AG141" s="3">
        <v>1001424678</v>
      </c>
      <c r="AH141" s="3">
        <v>806971139</v>
      </c>
      <c r="AI141" s="3">
        <v>194453539</v>
      </c>
      <c r="AJ141" s="3">
        <v>-0.454061251664447</v>
      </c>
      <c r="AK141" s="3">
        <v>0.609999999999999</v>
      </c>
      <c r="AL141" s="3">
        <v>13.3226041666667</v>
      </c>
      <c r="AM141" s="3">
        <v>13.3226041666667</v>
      </c>
      <c r="AN141" s="3">
        <v>-6.58195052741965</v>
      </c>
      <c r="AO141" s="3">
        <v>13.8653846153846</v>
      </c>
      <c r="AP141" s="3">
        <v>-207.971014492753</v>
      </c>
      <c r="AQ141" s="3">
        <v>12.56</v>
      </c>
      <c r="AR141" s="3">
        <v>-1.5364</v>
      </c>
      <c r="AS141" s="3">
        <v>12.4288425047438</v>
      </c>
      <c r="AT141" s="3">
        <v>16.6034155597723</v>
      </c>
      <c r="AU141" s="3">
        <v>-1.8865</v>
      </c>
      <c r="AV141" s="3">
        <v>14.4788428571429</v>
      </c>
      <c r="AW141" s="3">
        <v>13.4026738318121</v>
      </c>
      <c r="AX141" s="3">
        <v>24.7342575353992</v>
      </c>
      <c r="AY141" s="3">
        <v>15.6295167535568</v>
      </c>
      <c r="AZ141" s="3">
        <v>13.126</v>
      </c>
      <c r="BA141" s="3">
        <v>-0.534824650540598</v>
      </c>
      <c r="BB141" s="3">
        <v>-15.0740242261104</v>
      </c>
      <c r="BC141" s="3">
        <v>29.3473365145012</v>
      </c>
      <c r="BD141" s="8">
        <v>37.59</v>
      </c>
      <c r="BE141" s="3">
        <v>1.46150116022668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54.5261116004987</v>
      </c>
      <c r="L142" s="3"/>
      <c r="M142" s="5">
        <v>1000012612000000</v>
      </c>
      <c r="N142" s="6" t="s">
        <v>168</v>
      </c>
      <c r="O142" s="3">
        <v>12.6</v>
      </c>
      <c r="P142" s="3">
        <v>12.62</v>
      </c>
      <c r="Q142" s="3">
        <v>12.38</v>
      </c>
      <c r="R142" s="3">
        <v>12.6</v>
      </c>
      <c r="S142" s="3"/>
      <c r="T142" s="3">
        <v>97168292</v>
      </c>
      <c r="U142" s="3">
        <v>1210759096.3</v>
      </c>
      <c r="V142" s="3">
        <v>-0.0199999999999996</v>
      </c>
      <c r="W142" s="3">
        <v>-0.158478605388278</v>
      </c>
      <c r="X142" s="3">
        <v>1.90174326465926</v>
      </c>
      <c r="Y142" s="7">
        <v>85.994083</v>
      </c>
      <c r="Z142" s="3">
        <v>0.823177251085125</v>
      </c>
      <c r="AA142" s="3">
        <v>1.63217372321675</v>
      </c>
      <c r="AB142" s="3">
        <v>0.671564516775463</v>
      </c>
      <c r="AC142" s="3"/>
      <c r="AD142" s="3"/>
      <c r="AE142" s="3">
        <v>5187444825</v>
      </c>
      <c r="AF142" s="3">
        <v>4609924</v>
      </c>
      <c r="AG142" s="3">
        <v>275367197</v>
      </c>
      <c r="AH142" s="3">
        <v>289927903</v>
      </c>
      <c r="AI142" s="3">
        <v>-14560706</v>
      </c>
      <c r="AJ142" s="3">
        <v>-0.2784</v>
      </c>
      <c r="AK142" s="3">
        <v>0.239999999999998</v>
      </c>
      <c r="AL142" s="3">
        <v>13.1552083333333</v>
      </c>
      <c r="AM142" s="3">
        <v>13.1552083333333</v>
      </c>
      <c r="AN142" s="3">
        <v>-5.65920009983152</v>
      </c>
      <c r="AO142" s="3">
        <v>13.775</v>
      </c>
      <c r="AP142" s="3">
        <v>-151.631238807132</v>
      </c>
      <c r="AQ142" s="3">
        <v>12.5375</v>
      </c>
      <c r="AR142" s="3">
        <v>-1.5746</v>
      </c>
      <c r="AS142" s="3">
        <v>15.5029585798817</v>
      </c>
      <c r="AT142" s="3">
        <v>15.5029585798817</v>
      </c>
      <c r="AU142" s="3">
        <v>-1.804</v>
      </c>
      <c r="AV142" s="3">
        <v>14.3531571428571</v>
      </c>
      <c r="AW142" s="3">
        <v>13.2791855499948</v>
      </c>
      <c r="AX142" s="3">
        <v>26.3140664271082</v>
      </c>
      <c r="AY142" s="3">
        <v>20.6263770096778</v>
      </c>
      <c r="AZ142" s="3">
        <v>12.942</v>
      </c>
      <c r="BA142" s="3">
        <v>-0.559238970702088</v>
      </c>
      <c r="BB142" s="3">
        <v>-12.7423822714681</v>
      </c>
      <c r="BC142" s="3">
        <v>29.0222186330399</v>
      </c>
      <c r="BD142" s="8">
        <v>31.3</v>
      </c>
      <c r="BE142" s="3">
        <v>0.626071711603268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54.7302450343139</v>
      </c>
      <c r="L143" s="3"/>
      <c r="M143" s="5">
        <v>1000012612000000</v>
      </c>
      <c r="N143" s="6" t="s">
        <v>168</v>
      </c>
      <c r="O143" s="3">
        <v>12.61</v>
      </c>
      <c r="P143" s="3">
        <v>12.64</v>
      </c>
      <c r="Q143" s="3">
        <v>12.23</v>
      </c>
      <c r="R143" s="3">
        <v>12.26</v>
      </c>
      <c r="S143" s="3"/>
      <c r="T143" s="3">
        <v>77027894</v>
      </c>
      <c r="U143" s="3">
        <v>962337460.8</v>
      </c>
      <c r="V143" s="3">
        <v>-0.34</v>
      </c>
      <c r="W143" s="3">
        <v>-2.69841269841268</v>
      </c>
      <c r="X143" s="3">
        <v>3.25396825396826</v>
      </c>
      <c r="Y143" s="7">
        <v>85.994083</v>
      </c>
      <c r="Z143" s="3">
        <v>0.652554539497271</v>
      </c>
      <c r="AA143" s="3">
        <v>1.29386759768841</v>
      </c>
      <c r="AB143" s="3">
        <v>0.548576838976024</v>
      </c>
      <c r="AC143" s="3"/>
      <c r="AD143" s="3"/>
      <c r="AE143" s="3">
        <v>5191822668</v>
      </c>
      <c r="AF143" s="3">
        <v>4950209</v>
      </c>
      <c r="AG143" s="3">
        <v>100708458</v>
      </c>
      <c r="AH143" s="3">
        <v>137370626</v>
      </c>
      <c r="AI143" s="3">
        <v>-36662168</v>
      </c>
      <c r="AJ143" s="3">
        <v>-0.0772357723577227</v>
      </c>
      <c r="AK143" s="3">
        <v>0.41</v>
      </c>
      <c r="AL143" s="3">
        <v>13.0384375</v>
      </c>
      <c r="AM143" s="3">
        <v>13.0384375</v>
      </c>
      <c r="AN143" s="3">
        <v>-7.27341484936341</v>
      </c>
      <c r="AO143" s="3">
        <v>13.665</v>
      </c>
      <c r="AP143" s="3">
        <v>-134.028161236885</v>
      </c>
      <c r="AQ143" s="3">
        <v>12.55</v>
      </c>
      <c r="AR143" s="3">
        <v>-1.639</v>
      </c>
      <c r="AS143" s="3">
        <v>5.48523206751056</v>
      </c>
      <c r="AT143" s="3">
        <v>5.7665260196906</v>
      </c>
      <c r="AU143" s="3">
        <v>-2.041</v>
      </c>
      <c r="AV143" s="3">
        <v>14.1563</v>
      </c>
      <c r="AW143" s="3">
        <v>13.1223877730725</v>
      </c>
      <c r="AX143" s="3">
        <v>21.7093776180722</v>
      </c>
      <c r="AY143" s="3">
        <v>23.372595534959</v>
      </c>
      <c r="AZ143" s="3">
        <v>12.66</v>
      </c>
      <c r="BA143" s="3">
        <v>-0.59911641275793</v>
      </c>
      <c r="BB143" s="3">
        <v>-11.6077865897621</v>
      </c>
      <c r="BC143" s="3">
        <v>23.6723441007208</v>
      </c>
      <c r="BD143" s="8">
        <v>30.55</v>
      </c>
      <c r="BE143" s="3">
        <v>0.507179614424497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54.7877401934519</v>
      </c>
      <c r="L144" s="3"/>
      <c r="M144" s="5">
        <v>1000012612000000</v>
      </c>
      <c r="N144" s="6" t="s">
        <v>168</v>
      </c>
      <c r="O144" s="3">
        <v>12.16</v>
      </c>
      <c r="P144" s="3">
        <v>12.42</v>
      </c>
      <c r="Q144" s="3">
        <v>12.02</v>
      </c>
      <c r="R144" s="3">
        <v>12.36</v>
      </c>
      <c r="S144" s="3"/>
      <c r="T144" s="3">
        <v>120274687</v>
      </c>
      <c r="U144" s="3">
        <v>1472860295.7</v>
      </c>
      <c r="V144" s="3">
        <v>0.0999999999999996</v>
      </c>
      <c r="W144" s="3">
        <v>0.815660685154959</v>
      </c>
      <c r="X144" s="3">
        <v>3.2626427406199</v>
      </c>
      <c r="Y144" s="7">
        <v>85.994083</v>
      </c>
      <c r="Z144" s="3">
        <v>1.01892689664427</v>
      </c>
      <c r="AA144" s="3">
        <v>2.02030085791278</v>
      </c>
      <c r="AB144" s="3">
        <v>0.832805587232952</v>
      </c>
      <c r="AC144" s="3"/>
      <c r="AD144" s="3"/>
      <c r="AE144" s="3">
        <v>5026725696</v>
      </c>
      <c r="AF144" s="3">
        <v>5540680</v>
      </c>
      <c r="AG144" s="3">
        <v>355651350</v>
      </c>
      <c r="AH144" s="3">
        <v>303492118</v>
      </c>
      <c r="AI144" s="3">
        <v>52159232</v>
      </c>
      <c r="AJ144" s="3">
        <v>-0.0734693877551016</v>
      </c>
      <c r="AK144" s="3">
        <v>0.4</v>
      </c>
      <c r="AL144" s="3">
        <v>12.9242708333333</v>
      </c>
      <c r="AM144" s="3">
        <v>12.9242708333333</v>
      </c>
      <c r="AN144" s="3">
        <v>-5.79268292682925</v>
      </c>
      <c r="AO144" s="3">
        <v>13.5684615384615</v>
      </c>
      <c r="AP144" s="3">
        <v>-117.006630347565</v>
      </c>
      <c r="AQ144" s="3">
        <v>12.3475</v>
      </c>
      <c r="AR144" s="3">
        <v>-1.7164</v>
      </c>
      <c r="AS144" s="3">
        <v>5.78635014836796</v>
      </c>
      <c r="AT144" s="3">
        <v>6.08308605341249</v>
      </c>
      <c r="AU144" s="3">
        <v>-1.8345</v>
      </c>
      <c r="AV144" s="3">
        <v>13.9988142857143</v>
      </c>
      <c r="AW144" s="3">
        <v>13.005097346446</v>
      </c>
      <c r="AX144" s="3">
        <v>21.0239781422986</v>
      </c>
      <c r="AY144" s="3">
        <v>23.8844663038457</v>
      </c>
      <c r="AZ144" s="3">
        <v>12.456</v>
      </c>
      <c r="BA144" s="3">
        <v>-0.615554677471106</v>
      </c>
      <c r="BB144" s="3">
        <v>-8.98379970544919</v>
      </c>
      <c r="BC144" s="3">
        <v>28.3348896783611</v>
      </c>
      <c r="BD144" s="8">
        <v>27.72</v>
      </c>
      <c r="BE144" s="3">
        <v>0.874047140069474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55.3280434090092</v>
      </c>
      <c r="L145" s="3"/>
      <c r="M145" s="5">
        <v>1000012612000000</v>
      </c>
      <c r="N145" s="6" t="s">
        <v>168</v>
      </c>
      <c r="O145" s="3">
        <v>12.2</v>
      </c>
      <c r="P145" s="3">
        <v>12.85</v>
      </c>
      <c r="Q145" s="3">
        <v>12.15</v>
      </c>
      <c r="R145" s="3">
        <v>12.82</v>
      </c>
      <c r="S145" s="3"/>
      <c r="T145" s="3">
        <v>140512271</v>
      </c>
      <c r="U145" s="3">
        <v>1757739733.4</v>
      </c>
      <c r="V145" s="3">
        <v>0.460000000000001</v>
      </c>
      <c r="W145" s="3">
        <v>3.72168284789645</v>
      </c>
      <c r="X145" s="3">
        <v>5.66343042071197</v>
      </c>
      <c r="Y145" s="7">
        <v>85.994083</v>
      </c>
      <c r="Z145" s="3">
        <v>1.19037293549945</v>
      </c>
      <c r="AA145" s="3">
        <v>2.36023945461254</v>
      </c>
      <c r="AB145" s="3">
        <v>0.958224102919176</v>
      </c>
      <c r="AC145" s="3"/>
      <c r="AD145" s="3"/>
      <c r="AE145" s="3">
        <v>4845950130</v>
      </c>
      <c r="AF145" s="3">
        <v>7518096</v>
      </c>
      <c r="AG145" s="3">
        <v>781116485</v>
      </c>
      <c r="AH145" s="3">
        <v>454153973</v>
      </c>
      <c r="AI145" s="3">
        <v>326962512</v>
      </c>
      <c r="AJ145" s="3">
        <v>-0.106122448979591</v>
      </c>
      <c r="AK145" s="3">
        <v>0.699999999999999</v>
      </c>
      <c r="AL145" s="3">
        <v>12.8851041666667</v>
      </c>
      <c r="AM145" s="3">
        <v>12.8851041666667</v>
      </c>
      <c r="AN145" s="3">
        <v>-1.8000765990042</v>
      </c>
      <c r="AO145" s="3">
        <v>13.5319230769231</v>
      </c>
      <c r="AP145" s="3">
        <v>-62.4874623871615</v>
      </c>
      <c r="AQ145" s="3">
        <v>12.29</v>
      </c>
      <c r="AR145" s="3">
        <v>-1.7254</v>
      </c>
      <c r="AS145" s="3">
        <v>12.5960061443932</v>
      </c>
      <c r="AT145" s="3">
        <v>12.9032258064516</v>
      </c>
      <c r="AU145" s="3">
        <v>-1.2965</v>
      </c>
      <c r="AV145" s="3">
        <v>13.9193142857143</v>
      </c>
      <c r="AW145" s="3">
        <v>12.9766208316082</v>
      </c>
      <c r="AX145" s="3">
        <v>29.4302436170237</v>
      </c>
      <c r="AY145" s="3">
        <v>23.6136463509448</v>
      </c>
      <c r="AZ145" s="3">
        <v>12.532</v>
      </c>
      <c r="BA145" s="3">
        <v>-0.584723634981756</v>
      </c>
      <c r="BB145" s="3">
        <v>-5.73529411764705</v>
      </c>
      <c r="BC145" s="3">
        <v>46.4063602735848</v>
      </c>
      <c r="BD145" s="8">
        <v>37.35</v>
      </c>
      <c r="BE145" s="3">
        <v>1.04179337128869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55.2597744017938</v>
      </c>
      <c r="L146" s="3"/>
      <c r="M146" s="5">
        <v>1000012612000000</v>
      </c>
      <c r="N146" s="6" t="s">
        <v>168</v>
      </c>
      <c r="O146" s="3">
        <v>12.77</v>
      </c>
      <c r="P146" s="3">
        <v>12.99</v>
      </c>
      <c r="Q146" s="3">
        <v>12.59</v>
      </c>
      <c r="R146" s="3">
        <v>12.86</v>
      </c>
      <c r="S146" s="3"/>
      <c r="T146" s="3">
        <v>77493758</v>
      </c>
      <c r="U146" s="3">
        <v>988843500.5</v>
      </c>
      <c r="V146" s="3">
        <v>0.0399999999999991</v>
      </c>
      <c r="W146" s="3">
        <v>0.312012480499209</v>
      </c>
      <c r="X146" s="3">
        <v>3.1201248049922</v>
      </c>
      <c r="Y146" s="7">
        <v>85.994083</v>
      </c>
      <c r="Z146" s="3">
        <v>0.656501183397315</v>
      </c>
      <c r="AA146" s="3">
        <v>1.30169289711214</v>
      </c>
      <c r="AB146" s="3">
        <v>0.537386980925932</v>
      </c>
      <c r="AC146" s="3"/>
      <c r="AD146" s="3"/>
      <c r="AE146" s="3">
        <v>4806743110</v>
      </c>
      <c r="AF146" s="3">
        <v>7221340</v>
      </c>
      <c r="AG146" s="3">
        <v>227382065</v>
      </c>
      <c r="AH146" s="3">
        <v>135478368</v>
      </c>
      <c r="AI146" s="3">
        <v>91903697</v>
      </c>
      <c r="AJ146" s="3">
        <v>0.115151515151516</v>
      </c>
      <c r="AK146" s="3">
        <v>0.4</v>
      </c>
      <c r="AL146" s="3">
        <v>12.9215625</v>
      </c>
      <c r="AM146" s="3">
        <v>12.9215625</v>
      </c>
      <c r="AN146" s="3">
        <v>-0.88631984585742</v>
      </c>
      <c r="AO146" s="3">
        <v>13.505</v>
      </c>
      <c r="AP146" s="3">
        <v>-30.7088989441932</v>
      </c>
      <c r="AQ146" s="3">
        <v>12.66</v>
      </c>
      <c r="AR146" s="3">
        <v>-1.7216</v>
      </c>
      <c r="AS146" s="3">
        <v>15.1181102362205</v>
      </c>
      <c r="AT146" s="3">
        <v>15.4330708661418</v>
      </c>
      <c r="AU146" s="3">
        <v>-1.205</v>
      </c>
      <c r="AV146" s="3">
        <v>13.8648</v>
      </c>
      <c r="AW146" s="3">
        <v>12.9586791652069</v>
      </c>
      <c r="AX146" s="3">
        <v>35.805133509615</v>
      </c>
      <c r="AY146" s="3">
        <v>28.2748538011696</v>
      </c>
      <c r="AZ146" s="3">
        <v>12.58</v>
      </c>
      <c r="BA146" s="3">
        <v>-0.55071385941339</v>
      </c>
      <c r="BB146" s="3">
        <v>-6.94645441389291</v>
      </c>
      <c r="BC146" s="3">
        <v>47.7804104162273</v>
      </c>
      <c r="BD146" s="8">
        <v>26.77</v>
      </c>
      <c r="BE146" s="3">
        <v>0.609128793522466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55.3766171408063</v>
      </c>
      <c r="L147" s="3"/>
      <c r="M147" s="5">
        <v>1000012612000000</v>
      </c>
      <c r="N147" s="6" t="s">
        <v>168</v>
      </c>
      <c r="O147" s="3">
        <v>12.8</v>
      </c>
      <c r="P147" s="3">
        <v>12.95</v>
      </c>
      <c r="Q147" s="3">
        <v>12.57</v>
      </c>
      <c r="R147" s="3">
        <v>12.59</v>
      </c>
      <c r="S147" s="3"/>
      <c r="T147" s="3">
        <v>55180237</v>
      </c>
      <c r="U147" s="3">
        <v>704539354.3</v>
      </c>
      <c r="V147" s="3">
        <v>-0.27</v>
      </c>
      <c r="W147" s="3">
        <v>-2.09953343701399</v>
      </c>
      <c r="X147" s="3">
        <v>2.95489891135302</v>
      </c>
      <c r="Y147" s="7">
        <v>85.994083</v>
      </c>
      <c r="Z147" s="3">
        <v>0.467468501019712</v>
      </c>
      <c r="AA147" s="3">
        <v>0.926883976434133</v>
      </c>
      <c r="AB147" s="3">
        <v>0.391093027131709</v>
      </c>
      <c r="AC147" s="3"/>
      <c r="AD147" s="3"/>
      <c r="AE147" s="3">
        <v>4806614990</v>
      </c>
      <c r="AF147" s="3">
        <v>6679435</v>
      </c>
      <c r="AG147" s="3">
        <v>51496491</v>
      </c>
      <c r="AH147" s="3">
        <v>85937235</v>
      </c>
      <c r="AI147" s="3">
        <v>-34440744</v>
      </c>
      <c r="AJ147" s="3">
        <v>0.127490039840638</v>
      </c>
      <c r="AK147" s="3">
        <v>0.379999999999999</v>
      </c>
      <c r="AL147" s="3">
        <v>12.9063541666667</v>
      </c>
      <c r="AM147" s="3">
        <v>12.9063541666667</v>
      </c>
      <c r="AN147" s="3">
        <v>-2.33369965737927</v>
      </c>
      <c r="AO147" s="3">
        <v>13.43</v>
      </c>
      <c r="AP147" s="3">
        <v>-38.2116016380899</v>
      </c>
      <c r="AQ147" s="3">
        <v>12.825</v>
      </c>
      <c r="AR147" s="3">
        <v>-1.734</v>
      </c>
      <c r="AS147" s="3">
        <v>15.0234741784038</v>
      </c>
      <c r="AT147" s="3">
        <v>15.3364632237872</v>
      </c>
      <c r="AU147" s="3">
        <v>-1.406</v>
      </c>
      <c r="AV147" s="3">
        <v>13.7883285714286</v>
      </c>
      <c r="AW147" s="3">
        <v>12.9019592936366</v>
      </c>
      <c r="AX147" s="3">
        <v>35.1796128159338</v>
      </c>
      <c r="AY147" s="3">
        <v>35.7303422332324</v>
      </c>
      <c r="AZ147" s="3">
        <v>12.578</v>
      </c>
      <c r="BA147" s="3">
        <v>-0.539330543974771</v>
      </c>
      <c r="BB147" s="3">
        <v>-7.42647058823529</v>
      </c>
      <c r="BC147" s="3">
        <v>39.5641187971238</v>
      </c>
      <c r="BD147" s="8">
        <v>25.42</v>
      </c>
      <c r="BE147" s="3">
        <v>0.538368039463367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55.3764353562372</v>
      </c>
      <c r="L148" s="3"/>
      <c r="M148" s="5">
        <v>1000012612000000</v>
      </c>
      <c r="N148" s="6" t="s">
        <v>168</v>
      </c>
      <c r="O148" s="3">
        <v>12.5</v>
      </c>
      <c r="P148" s="3">
        <v>12.73</v>
      </c>
      <c r="Q148" s="3">
        <v>12.43</v>
      </c>
      <c r="R148" s="3">
        <v>12.53</v>
      </c>
      <c r="S148" s="3"/>
      <c r="T148" s="3">
        <v>45021845</v>
      </c>
      <c r="U148" s="3">
        <v>567208519.2</v>
      </c>
      <c r="V148" s="3">
        <v>-0.0600000000000005</v>
      </c>
      <c r="W148" s="3">
        <v>-0.476568705321678</v>
      </c>
      <c r="X148" s="3">
        <v>2.38284352660842</v>
      </c>
      <c r="Y148" s="7">
        <v>85.994083</v>
      </c>
      <c r="Z148" s="3">
        <v>0.381410003644816</v>
      </c>
      <c r="AA148" s="3">
        <v>0.75624950142931</v>
      </c>
      <c r="AB148" s="3">
        <v>0.316367760402589</v>
      </c>
      <c r="AC148" s="3"/>
      <c r="AD148" s="3"/>
      <c r="AE148" s="3">
        <v>4784971245</v>
      </c>
      <c r="AF148" s="3">
        <v>6658880</v>
      </c>
      <c r="AG148" s="3">
        <v>96473921</v>
      </c>
      <c r="AH148" s="3">
        <v>78600004</v>
      </c>
      <c r="AI148" s="3">
        <v>17873917</v>
      </c>
      <c r="AJ148" s="3">
        <v>0.0531914893617021</v>
      </c>
      <c r="AK148" s="3">
        <v>0.300000000000001</v>
      </c>
      <c r="AL148" s="3">
        <v>12.8519791666667</v>
      </c>
      <c r="AM148" s="3">
        <v>12.8519791666667</v>
      </c>
      <c r="AN148" s="3">
        <v>-2.14123006833714</v>
      </c>
      <c r="AO148" s="3">
        <v>13.3765384615385</v>
      </c>
      <c r="AP148" s="3">
        <v>-50.2778816199381</v>
      </c>
      <c r="AQ148" s="3">
        <v>12.675</v>
      </c>
      <c r="AR148" s="3">
        <v>-1.769</v>
      </c>
      <c r="AS148" s="3">
        <v>12.4203821656051</v>
      </c>
      <c r="AT148" s="3">
        <v>12.7388535031848</v>
      </c>
      <c r="AU148" s="3">
        <v>-1.386</v>
      </c>
      <c r="AV148" s="3">
        <v>13.6906571428571</v>
      </c>
      <c r="AW148" s="3">
        <v>12.8447347869233</v>
      </c>
      <c r="AX148" s="3">
        <v>36.5299982875456</v>
      </c>
      <c r="AY148" s="3">
        <v>40.5434866995561</v>
      </c>
      <c r="AZ148" s="3">
        <v>12.632</v>
      </c>
      <c r="BA148" s="3">
        <v>-0.529052099753919</v>
      </c>
      <c r="BB148" s="3">
        <v>-7.66396462785557</v>
      </c>
      <c r="BC148" s="3">
        <v>37.8294188274905</v>
      </c>
      <c r="BD148" s="8">
        <v>26.13</v>
      </c>
      <c r="BE148" s="3">
        <v>0.478458153546836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55.4091495692214</v>
      </c>
      <c r="L149" s="3"/>
      <c r="M149" s="5">
        <v>1000012612000000</v>
      </c>
      <c r="N149" s="6" t="s">
        <v>168</v>
      </c>
      <c r="O149" s="3">
        <v>12.61</v>
      </c>
      <c r="P149" s="3">
        <v>12.72</v>
      </c>
      <c r="Q149" s="3">
        <v>12.54</v>
      </c>
      <c r="R149" s="3">
        <v>12.61</v>
      </c>
      <c r="S149" s="3"/>
      <c r="T149" s="3">
        <v>62201030</v>
      </c>
      <c r="U149" s="3">
        <v>785501392</v>
      </c>
      <c r="V149" s="3">
        <v>0.0800000000000001</v>
      </c>
      <c r="W149" s="3">
        <v>0.638467677573822</v>
      </c>
      <c r="X149" s="3">
        <v>1.43655227454111</v>
      </c>
      <c r="Y149" s="7">
        <v>85.994083</v>
      </c>
      <c r="Z149" s="3">
        <v>0.52694630970835</v>
      </c>
      <c r="AA149" s="3">
        <v>1.04481497650506</v>
      </c>
      <c r="AB149" s="3">
        <v>0.435343854755767</v>
      </c>
      <c r="AC149" s="3"/>
      <c r="AD149" s="3"/>
      <c r="AE149" s="3">
        <v>4762168812</v>
      </c>
      <c r="AF149" s="3">
        <v>6772012</v>
      </c>
      <c r="AG149" s="3">
        <v>103910755</v>
      </c>
      <c r="AH149" s="3">
        <v>100688512</v>
      </c>
      <c r="AI149" s="3">
        <v>3222243</v>
      </c>
      <c r="AJ149" s="3">
        <v>0.168399168399168</v>
      </c>
      <c r="AK149" s="3">
        <v>0.190000000000001</v>
      </c>
      <c r="AL149" s="3">
        <v>12.8135416666667</v>
      </c>
      <c r="AM149" s="3">
        <v>12.8135416666667</v>
      </c>
      <c r="AN149" s="3">
        <v>-0.929684431059322</v>
      </c>
      <c r="AO149" s="3">
        <v>13.3326923076923</v>
      </c>
      <c r="AP149" s="3">
        <v>-35.8194251274921</v>
      </c>
      <c r="AQ149" s="3">
        <v>12.555</v>
      </c>
      <c r="AR149" s="3">
        <v>-1.7882</v>
      </c>
      <c r="AS149" s="3">
        <v>12.621359223301</v>
      </c>
      <c r="AT149" s="3">
        <v>12.9449838187703</v>
      </c>
      <c r="AU149" s="3">
        <v>-1.246</v>
      </c>
      <c r="AV149" s="3">
        <v>13.6157</v>
      </c>
      <c r="AW149" s="3">
        <v>12.8086217427812</v>
      </c>
      <c r="AX149" s="3">
        <v>44.6282462810441</v>
      </c>
      <c r="AY149" s="3">
        <v>42.7138440190404</v>
      </c>
      <c r="AZ149" s="3">
        <v>12.682</v>
      </c>
      <c r="BA149" s="3">
        <v>-0.508588337475429</v>
      </c>
      <c r="BB149" s="3">
        <v>-6.73076923076923</v>
      </c>
      <c r="BC149" s="3">
        <v>41.9049304174712</v>
      </c>
      <c r="BD149" s="8">
        <v>23.16</v>
      </c>
      <c r="BE149" s="3">
        <v>0.709275600818439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55.4704583570173</v>
      </c>
      <c r="L150" s="3"/>
      <c r="M150" s="5">
        <v>1000012612000000</v>
      </c>
      <c r="N150" s="6" t="s">
        <v>168</v>
      </c>
      <c r="O150" s="3">
        <v>12.66</v>
      </c>
      <c r="P150" s="3">
        <v>12.99</v>
      </c>
      <c r="Q150" s="3">
        <v>12.55</v>
      </c>
      <c r="R150" s="3">
        <v>12.92</v>
      </c>
      <c r="S150" s="3"/>
      <c r="T150" s="3">
        <v>105311195</v>
      </c>
      <c r="U150" s="3">
        <v>1346325151.2</v>
      </c>
      <c r="V150" s="3">
        <v>0.31</v>
      </c>
      <c r="W150" s="3">
        <v>2.45836637589215</v>
      </c>
      <c r="X150" s="3">
        <v>3.48929421094369</v>
      </c>
      <c r="Y150" s="7">
        <v>85.994083</v>
      </c>
      <c r="Z150" s="3">
        <v>0.892161200163831</v>
      </c>
      <c r="AA150" s="3">
        <v>1.76895324289075</v>
      </c>
      <c r="AB150" s="3">
        <v>0.728262573369685</v>
      </c>
      <c r="AC150" s="3"/>
      <c r="AD150" s="3"/>
      <c r="AE150" s="3">
        <v>4826319108</v>
      </c>
      <c r="AF150" s="3">
        <v>6553476</v>
      </c>
      <c r="AG150" s="3">
        <v>257202666</v>
      </c>
      <c r="AH150" s="3">
        <v>215167723</v>
      </c>
      <c r="AI150" s="3">
        <v>42034943</v>
      </c>
      <c r="AJ150" s="3">
        <v>0.191919191919192</v>
      </c>
      <c r="AK150" s="3">
        <v>0.44</v>
      </c>
      <c r="AL150" s="3">
        <v>12.8307291666667</v>
      </c>
      <c r="AM150" s="3">
        <v>12.8307291666667</v>
      </c>
      <c r="AN150" s="3">
        <v>2.00671096782683</v>
      </c>
      <c r="AO150" s="3">
        <v>13.3269230769231</v>
      </c>
      <c r="AP150" s="3">
        <v>7.66154493790785</v>
      </c>
      <c r="AQ150" s="3">
        <v>12.62</v>
      </c>
      <c r="AR150" s="3">
        <v>-1.6922</v>
      </c>
      <c r="AS150" s="3">
        <v>16.5094339622642</v>
      </c>
      <c r="AT150" s="3">
        <v>16.8238993710692</v>
      </c>
      <c r="AU150" s="3">
        <v>-0.916500000000001</v>
      </c>
      <c r="AV150" s="3">
        <v>13.5664857142857</v>
      </c>
      <c r="AW150" s="3">
        <v>12.8257568592764</v>
      </c>
      <c r="AX150" s="3">
        <v>60.6799992389091</v>
      </c>
      <c r="AY150" s="3">
        <v>49.8374837261077</v>
      </c>
      <c r="AZ150" s="3">
        <v>12.702</v>
      </c>
      <c r="BA150" s="3">
        <v>-0.462030252072333</v>
      </c>
      <c r="BB150" s="3">
        <v>-5.48646671543526</v>
      </c>
      <c r="BC150" s="3">
        <v>55.4767245874352</v>
      </c>
      <c r="BD150" s="8">
        <v>21.41</v>
      </c>
      <c r="BE150" s="3">
        <v>1.38418328648943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55.3909575550772</v>
      </c>
      <c r="L151" s="3"/>
      <c r="M151" s="5">
        <v>1000012612000000</v>
      </c>
      <c r="N151" s="6" t="s">
        <v>168</v>
      </c>
      <c r="O151" s="3">
        <v>12.91</v>
      </c>
      <c r="P151" s="3">
        <v>12.95</v>
      </c>
      <c r="Q151" s="3">
        <v>12.79</v>
      </c>
      <c r="R151" s="3">
        <v>12.84</v>
      </c>
      <c r="S151" s="3"/>
      <c r="T151" s="3">
        <v>82849336</v>
      </c>
      <c r="U151" s="3">
        <v>1065323949.3</v>
      </c>
      <c r="V151" s="3">
        <v>-0.0800000000000001</v>
      </c>
      <c r="W151" s="3">
        <v>-0.619195046439648</v>
      </c>
      <c r="X151" s="3">
        <v>1.23839009287926</v>
      </c>
      <c r="Y151" s="7">
        <v>85.994083</v>
      </c>
      <c r="Z151" s="3">
        <v>0.70187184789363</v>
      </c>
      <c r="AA151" s="3">
        <v>1.39165263093393</v>
      </c>
      <c r="AB151" s="3">
        <v>0.579852071036567</v>
      </c>
      <c r="AC151" s="3"/>
      <c r="AD151" s="3"/>
      <c r="AE151" s="3">
        <v>4863659370</v>
      </c>
      <c r="AF151" s="3">
        <v>5902997</v>
      </c>
      <c r="AG151" s="3">
        <v>189982548</v>
      </c>
      <c r="AH151" s="3">
        <v>161387763</v>
      </c>
      <c r="AI151" s="3">
        <v>28594785</v>
      </c>
      <c r="AJ151" s="3">
        <v>0.438461538461539</v>
      </c>
      <c r="AK151" s="3">
        <v>0.16</v>
      </c>
      <c r="AL151" s="3">
        <v>12.8425</v>
      </c>
      <c r="AM151" s="3">
        <v>12.8425</v>
      </c>
      <c r="AN151" s="3">
        <v>1.7365467150875</v>
      </c>
      <c r="AO151" s="3">
        <v>13.2869230769231</v>
      </c>
      <c r="AP151" s="3">
        <v>30.0271278399465</v>
      </c>
      <c r="AQ151" s="3">
        <v>12.845</v>
      </c>
      <c r="AR151" s="3">
        <v>-1.609</v>
      </c>
      <c r="AS151" s="3">
        <v>16.6931637519873</v>
      </c>
      <c r="AT151" s="3">
        <v>17.0111287758347</v>
      </c>
      <c r="AU151" s="3">
        <v>-0.940499999999998</v>
      </c>
      <c r="AV151" s="3">
        <v>13.515</v>
      </c>
      <c r="AW151" s="3">
        <v>12.8279481116954</v>
      </c>
      <c r="AX151" s="3">
        <v>68.632026984015</v>
      </c>
      <c r="AY151" s="3">
        <v>62.7741588308598</v>
      </c>
      <c r="AZ151" s="3">
        <v>12.698</v>
      </c>
      <c r="BA151" s="3">
        <v>-0.42666958399786</v>
      </c>
      <c r="BB151" s="3">
        <v>-4.03587443946189</v>
      </c>
      <c r="BC151" s="3">
        <v>51.7340344283802</v>
      </c>
      <c r="BD151" s="8">
        <v>19.63</v>
      </c>
      <c r="BE151" s="3">
        <v>1.19999131538251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55.1730103204913</v>
      </c>
      <c r="L152" s="3"/>
      <c r="M152" s="5">
        <v>1000012612000000</v>
      </c>
      <c r="N152" s="6" t="s">
        <v>168</v>
      </c>
      <c r="O152" s="3">
        <v>12.69</v>
      </c>
      <c r="P152" s="3">
        <v>12.77</v>
      </c>
      <c r="Q152" s="3">
        <v>12.56</v>
      </c>
      <c r="R152" s="3">
        <v>12.57</v>
      </c>
      <c r="S152" s="3"/>
      <c r="T152" s="3">
        <v>68682207</v>
      </c>
      <c r="U152" s="3">
        <v>869580822.8</v>
      </c>
      <c r="V152" s="3">
        <v>-0.27</v>
      </c>
      <c r="W152" s="3">
        <v>-2.10280373831775</v>
      </c>
      <c r="X152" s="3">
        <v>1.63551401869158</v>
      </c>
      <c r="Y152" s="7">
        <v>85.994083</v>
      </c>
      <c r="Z152" s="3">
        <v>0.58185267223509</v>
      </c>
      <c r="AA152" s="3">
        <v>1.15368183602459</v>
      </c>
      <c r="AB152" s="3">
        <v>0.483476335607651</v>
      </c>
      <c r="AC152" s="3"/>
      <c r="AD152" s="3"/>
      <c r="AE152" s="3">
        <v>4836015365</v>
      </c>
      <c r="AF152" s="3">
        <v>5865350</v>
      </c>
      <c r="AG152" s="3">
        <v>125206802</v>
      </c>
      <c r="AH152" s="3">
        <v>170357455</v>
      </c>
      <c r="AI152" s="3">
        <v>-45150653</v>
      </c>
      <c r="AJ152" s="3">
        <v>0.173441734417345</v>
      </c>
      <c r="AK152" s="3">
        <v>0.279999999999999</v>
      </c>
      <c r="AL152" s="3">
        <v>12.8121875</v>
      </c>
      <c r="AM152" s="3">
        <v>12.8121875</v>
      </c>
      <c r="AN152" s="3">
        <v>-0.488191054228796</v>
      </c>
      <c r="AO152" s="3">
        <v>13.2069230769231</v>
      </c>
      <c r="AP152" s="3">
        <v>-12.9324397754029</v>
      </c>
      <c r="AQ152" s="3">
        <v>12.855</v>
      </c>
      <c r="AR152" s="3">
        <v>-1.548</v>
      </c>
      <c r="AS152" s="3">
        <v>13.4831460674157</v>
      </c>
      <c r="AT152" s="3">
        <v>13.8041733547352</v>
      </c>
      <c r="AU152" s="3">
        <v>-1.1145</v>
      </c>
      <c r="AV152" s="3">
        <v>13.4317142857143</v>
      </c>
      <c r="AW152" s="3">
        <v>12.7882637868192</v>
      </c>
      <c r="AX152" s="3">
        <v>64.6550282986217</v>
      </c>
      <c r="AY152" s="3">
        <v>73.8893294563397</v>
      </c>
      <c r="AZ152" s="3">
        <v>12.694</v>
      </c>
      <c r="BA152" s="3">
        <v>-0.415641486970875</v>
      </c>
      <c r="BB152" s="3">
        <v>1.04501607717042</v>
      </c>
      <c r="BC152" s="3">
        <v>40.6321261540797</v>
      </c>
      <c r="BD152" s="8">
        <v>20.41</v>
      </c>
      <c r="BE152" s="3">
        <v>0.979596834575341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55.110290104946</v>
      </c>
      <c r="L153" s="3"/>
      <c r="M153" s="5">
        <v>1000012612000000</v>
      </c>
      <c r="N153" s="6" t="s">
        <v>168</v>
      </c>
      <c r="O153" s="3">
        <v>12.51</v>
      </c>
      <c r="P153" s="3">
        <v>12.67</v>
      </c>
      <c r="Q153" s="3">
        <v>12.42</v>
      </c>
      <c r="R153" s="3">
        <v>12.57</v>
      </c>
      <c r="S153" s="3"/>
      <c r="T153" s="3">
        <v>60634441</v>
      </c>
      <c r="U153" s="3">
        <v>760265710.3</v>
      </c>
      <c r="V153" s="3">
        <v>0</v>
      </c>
      <c r="W153" s="3">
        <v>0</v>
      </c>
      <c r="X153" s="3">
        <v>1.98886237072395</v>
      </c>
      <c r="Y153" s="7">
        <v>85.994083</v>
      </c>
      <c r="Z153" s="3">
        <v>0.513674691981446</v>
      </c>
      <c r="AA153" s="3">
        <v>1.01850036966932</v>
      </c>
      <c r="AB153" s="3">
        <v>0.422698465819929</v>
      </c>
      <c r="AC153" s="3"/>
      <c r="AD153" s="3"/>
      <c r="AE153" s="3">
        <v>4849114869</v>
      </c>
      <c r="AF153" s="3">
        <v>5688113</v>
      </c>
      <c r="AG153" s="3">
        <v>124562209</v>
      </c>
      <c r="AH153" s="3">
        <v>166842815</v>
      </c>
      <c r="AI153" s="3">
        <v>-42280606</v>
      </c>
      <c r="AJ153" s="3">
        <v>5.657187386625e-16</v>
      </c>
      <c r="AK153" s="3">
        <v>0.25</v>
      </c>
      <c r="AL153" s="3">
        <v>12.7572916666667</v>
      </c>
      <c r="AM153" s="3">
        <v>12.7572916666667</v>
      </c>
      <c r="AN153" s="3">
        <v>-0.455355375173227</v>
      </c>
      <c r="AO153" s="3">
        <v>13.1830769230769</v>
      </c>
      <c r="AP153" s="3">
        <v>-28.8397048960435</v>
      </c>
      <c r="AQ153" s="3">
        <v>12.6175</v>
      </c>
      <c r="AR153" s="3">
        <v>-1.4518</v>
      </c>
      <c r="AS153" s="3">
        <v>13.7704918032787</v>
      </c>
      <c r="AT153" s="3">
        <v>14.0983606557377</v>
      </c>
      <c r="AU153" s="3">
        <v>-1.0485</v>
      </c>
      <c r="AV153" s="3">
        <v>13.3703857142857</v>
      </c>
      <c r="AW153" s="3">
        <v>12.7546847426932</v>
      </c>
      <c r="AX153" s="3">
        <v>59.7700188657478</v>
      </c>
      <c r="AY153" s="3">
        <v>73.7113402061856</v>
      </c>
      <c r="AZ153" s="3">
        <v>12.702</v>
      </c>
      <c r="BA153" s="3">
        <v>-0.402264584890235</v>
      </c>
      <c r="BB153" s="3">
        <v>-0.396196513470673</v>
      </c>
      <c r="BC153" s="3">
        <v>40.6321261540797</v>
      </c>
      <c r="BD153" s="8">
        <v>19.76</v>
      </c>
      <c r="BE153" s="3">
        <v>0.832740567014221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55.1252232723327</v>
      </c>
      <c r="L154" s="3"/>
      <c r="M154" s="5">
        <v>1000012612000000</v>
      </c>
      <c r="N154" s="6" t="s">
        <v>168</v>
      </c>
      <c r="O154" s="3">
        <v>12.69</v>
      </c>
      <c r="P154" s="3">
        <v>12.75</v>
      </c>
      <c r="Q154" s="3">
        <v>12.58</v>
      </c>
      <c r="R154" s="3">
        <v>12.64</v>
      </c>
      <c r="S154" s="3"/>
      <c r="T154" s="3">
        <v>82378929</v>
      </c>
      <c r="U154" s="3">
        <v>1043762737.6</v>
      </c>
      <c r="V154" s="3">
        <v>0.0700000000000003</v>
      </c>
      <c r="W154" s="3">
        <v>0.556881463802712</v>
      </c>
      <c r="X154" s="3">
        <v>1.35242641209228</v>
      </c>
      <c r="Y154" s="7">
        <v>85.994083</v>
      </c>
      <c r="Z154" s="3">
        <v>0.697886717217965</v>
      </c>
      <c r="AA154" s="3">
        <v>1.38375102096617</v>
      </c>
      <c r="AB154" s="3">
        <v>0.577105562717266</v>
      </c>
      <c r="AC154" s="3"/>
      <c r="AD154" s="3"/>
      <c r="AE154" s="3">
        <v>4876628583</v>
      </c>
      <c r="AF154" s="3">
        <v>5582835</v>
      </c>
      <c r="AG154" s="3">
        <v>225727436</v>
      </c>
      <c r="AH154" s="3">
        <v>180975535</v>
      </c>
      <c r="AI154" s="3">
        <v>44751901</v>
      </c>
      <c r="AJ154" s="3">
        <v>0.262048192771085</v>
      </c>
      <c r="AK154" s="3">
        <v>0.18</v>
      </c>
      <c r="AL154" s="3">
        <v>12.7272916666667</v>
      </c>
      <c r="AM154" s="3">
        <v>12.7272916666667</v>
      </c>
      <c r="AN154" s="3">
        <v>0.072573728310356</v>
      </c>
      <c r="AO154" s="3">
        <v>13.1207692307692</v>
      </c>
      <c r="AP154" s="3">
        <v>26.4052287581707</v>
      </c>
      <c r="AQ154" s="3">
        <v>12.5575</v>
      </c>
      <c r="AR154" s="3">
        <v>-1.34919999999999</v>
      </c>
      <c r="AS154" s="3">
        <v>18.6234817813765</v>
      </c>
      <c r="AT154" s="3">
        <v>19.0283400809717</v>
      </c>
      <c r="AU154" s="3">
        <v>-0.904</v>
      </c>
      <c r="AV154" s="3">
        <v>13.3855285714286</v>
      </c>
      <c r="AW154" s="3">
        <v>12.737040936125</v>
      </c>
      <c r="AX154" s="3">
        <v>52.7121763198553</v>
      </c>
      <c r="AY154" s="3">
        <v>63.3950282349631</v>
      </c>
      <c r="AZ154" s="3">
        <v>12.708</v>
      </c>
      <c r="BA154" s="3">
        <v>-0.381615848674461</v>
      </c>
      <c r="BB154" s="3">
        <v>0.317460317460325</v>
      </c>
      <c r="BC154" s="3">
        <v>45.0356387252914</v>
      </c>
      <c r="BD154" s="8">
        <v>19.64</v>
      </c>
      <c r="BE154" s="3">
        <v>1.08485194893026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54.6823306823512</v>
      </c>
      <c r="L155" s="3"/>
      <c r="M155" s="5">
        <v>1000012612000000</v>
      </c>
      <c r="N155" s="6" t="s">
        <v>168</v>
      </c>
      <c r="O155" s="3">
        <v>12.61</v>
      </c>
      <c r="P155" s="3">
        <v>12.69</v>
      </c>
      <c r="Q155" s="3">
        <v>12.45</v>
      </c>
      <c r="R155" s="3">
        <v>12.54</v>
      </c>
      <c r="S155" s="3"/>
      <c r="T155" s="3">
        <v>67964257</v>
      </c>
      <c r="U155" s="3">
        <v>852588992</v>
      </c>
      <c r="V155" s="3">
        <v>-0.100000000000001</v>
      </c>
      <c r="W155" s="3">
        <v>-0.791139240506334</v>
      </c>
      <c r="X155" s="3">
        <v>1.89873417721519</v>
      </c>
      <c r="Y155" s="7">
        <v>85.994083</v>
      </c>
      <c r="Z155" s="3">
        <v>0.57577044010718</v>
      </c>
      <c r="AA155" s="3">
        <v>1.14162214967564</v>
      </c>
      <c r="AB155" s="3">
        <v>0.475163125718912</v>
      </c>
      <c r="AC155" s="3"/>
      <c r="AD155" s="3"/>
      <c r="AE155" s="3">
        <v>4930436911</v>
      </c>
      <c r="AF155" s="3">
        <v>7277965</v>
      </c>
      <c r="AG155" s="3">
        <v>156315025</v>
      </c>
      <c r="AH155" s="3">
        <v>169071106</v>
      </c>
      <c r="AI155" s="3">
        <v>-12756081</v>
      </c>
      <c r="AJ155" s="3">
        <v>0.292168674698795</v>
      </c>
      <c r="AK155" s="3">
        <v>0.24</v>
      </c>
      <c r="AL155" s="3">
        <v>12.7138541666667</v>
      </c>
      <c r="AM155" s="3">
        <v>12.7138541666667</v>
      </c>
      <c r="AN155" s="3">
        <v>-0.902206124464954</v>
      </c>
      <c r="AO155" s="3">
        <v>13.0315384615385</v>
      </c>
      <c r="AP155" s="3">
        <v>-29.49494949495</v>
      </c>
      <c r="AQ155" s="3">
        <v>12.6525</v>
      </c>
      <c r="AR155" s="3">
        <v>-1.302</v>
      </c>
      <c r="AS155" s="3">
        <v>20.1312910284464</v>
      </c>
      <c r="AT155" s="3">
        <v>20.5689277899344</v>
      </c>
      <c r="AU155" s="3">
        <v>-0.968499999999999</v>
      </c>
      <c r="AV155" s="3">
        <v>13.3794714285714</v>
      </c>
      <c r="AW155" s="3">
        <v>12.7067269459519</v>
      </c>
      <c r="AX155" s="3">
        <v>42.1589947395526</v>
      </c>
      <c r="AY155" s="3">
        <v>49.575973151665</v>
      </c>
      <c r="AZ155" s="3">
        <v>12.632</v>
      </c>
      <c r="BA155" s="3">
        <v>-0.369066373306838</v>
      </c>
      <c r="BB155" s="3">
        <v>2.28384991843393</v>
      </c>
      <c r="BC155" s="3">
        <v>39.955168428687</v>
      </c>
      <c r="BD155" s="8">
        <v>17.06</v>
      </c>
      <c r="BE155" s="3">
        <v>0.8498589322537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54.5564950058235</v>
      </c>
      <c r="L156" s="3"/>
      <c r="M156" s="5">
        <v>1000012612000000</v>
      </c>
      <c r="N156" s="6" t="s">
        <v>168</v>
      </c>
      <c r="O156" s="3">
        <v>12.5</v>
      </c>
      <c r="P156" s="3">
        <v>12.74</v>
      </c>
      <c r="Q156" s="3">
        <v>11.95</v>
      </c>
      <c r="R156" s="3">
        <v>12.27</v>
      </c>
      <c r="S156" s="3"/>
      <c r="T156" s="3">
        <v>117632441</v>
      </c>
      <c r="U156" s="3">
        <v>1459671045.1</v>
      </c>
      <c r="V156" s="3">
        <v>-0.27</v>
      </c>
      <c r="W156" s="3">
        <v>-2.15311004784689</v>
      </c>
      <c r="X156" s="3">
        <v>6.29984051036683</v>
      </c>
      <c r="Y156" s="7">
        <v>85.994083</v>
      </c>
      <c r="Z156" s="3">
        <v>0.996542672797142</v>
      </c>
      <c r="AA156" s="3">
        <v>1.97591802064448</v>
      </c>
      <c r="AB156" s="3">
        <v>0.831401830658718</v>
      </c>
      <c r="AC156" s="3"/>
      <c r="AD156" s="3"/>
      <c r="AE156" s="3">
        <v>4980916142</v>
      </c>
      <c r="AF156" s="3">
        <v>8945812</v>
      </c>
      <c r="AG156" s="3">
        <v>273398344</v>
      </c>
      <c r="AH156" s="3">
        <v>314706036</v>
      </c>
      <c r="AI156" s="3">
        <v>-41307692</v>
      </c>
      <c r="AJ156" s="3">
        <v>0.180722891566265</v>
      </c>
      <c r="AK156" s="3">
        <v>0.790000000000001</v>
      </c>
      <c r="AL156" s="3">
        <v>12.64625</v>
      </c>
      <c r="AM156" s="3">
        <v>12.64625</v>
      </c>
      <c r="AN156" s="3">
        <v>-2.97838692672641</v>
      </c>
      <c r="AO156" s="3">
        <v>12.9480769230769</v>
      </c>
      <c r="AP156" s="3">
        <v>-137.26184454561</v>
      </c>
      <c r="AQ156" s="3">
        <v>12.555</v>
      </c>
      <c r="AR156" s="3">
        <v>-1.2606</v>
      </c>
      <c r="AS156" s="3">
        <v>17.96875</v>
      </c>
      <c r="AT156" s="3">
        <v>19.3359375</v>
      </c>
      <c r="AU156" s="3">
        <v>-1.1855</v>
      </c>
      <c r="AV156" s="3">
        <v>13.3544857142857</v>
      </c>
      <c r="AW156" s="3">
        <v>12.6395381850362</v>
      </c>
      <c r="AX156" s="3">
        <v>38.3624067494453</v>
      </c>
      <c r="AY156" s="3">
        <v>38.3738887265746</v>
      </c>
      <c r="AZ156" s="3">
        <v>12.518</v>
      </c>
      <c r="BA156" s="3">
        <v>-0.376566740203351</v>
      </c>
      <c r="BB156" s="3">
        <v>-0.728155339805824</v>
      </c>
      <c r="BC156" s="3">
        <v>29.2603734239354</v>
      </c>
      <c r="BD156" s="8">
        <v>22.13</v>
      </c>
      <c r="BE156" s="3">
        <v>1.62247538455372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54.5423427498206</v>
      </c>
      <c r="L157" s="3"/>
      <c r="M157" s="5">
        <v>1000012612000000</v>
      </c>
      <c r="N157" s="6" t="s">
        <v>168</v>
      </c>
      <c r="O157" s="3">
        <v>12.1</v>
      </c>
      <c r="P157" s="3">
        <v>12.23</v>
      </c>
      <c r="Q157" s="3">
        <v>11.9</v>
      </c>
      <c r="R157" s="3">
        <v>12.23</v>
      </c>
      <c r="S157" s="3"/>
      <c r="T157" s="3">
        <v>95889423</v>
      </c>
      <c r="U157" s="3">
        <v>1157078547.5</v>
      </c>
      <c r="V157" s="3">
        <v>-0.0399999999999991</v>
      </c>
      <c r="W157" s="3">
        <v>-0.325998370008139</v>
      </c>
      <c r="X157" s="3">
        <v>2.68948655256724</v>
      </c>
      <c r="Y157" s="7">
        <v>85.994083</v>
      </c>
      <c r="Z157" s="3">
        <v>0.812343100908666</v>
      </c>
      <c r="AA157" s="3">
        <v>1.61069206151134</v>
      </c>
      <c r="AB157" s="3">
        <v>0.66120622051787</v>
      </c>
      <c r="AC157" s="3"/>
      <c r="AD157" s="3"/>
      <c r="AE157" s="3">
        <v>4983584780</v>
      </c>
      <c r="AF157" s="3">
        <v>8345508</v>
      </c>
      <c r="AG157" s="3">
        <v>142243934</v>
      </c>
      <c r="AH157" s="3">
        <v>172019310</v>
      </c>
      <c r="AI157" s="3">
        <v>-29775376</v>
      </c>
      <c r="AJ157" s="3">
        <v>0.0394736842105266</v>
      </c>
      <c r="AK157" s="3">
        <v>0.369999999999999</v>
      </c>
      <c r="AL157" s="3">
        <v>12.5601041666667</v>
      </c>
      <c r="AM157" s="3">
        <v>12.5601041666667</v>
      </c>
      <c r="AN157" s="3">
        <v>-2.91724548521533</v>
      </c>
      <c r="AO157" s="3">
        <v>12.885</v>
      </c>
      <c r="AP157" s="3">
        <v>-196.673960612693</v>
      </c>
      <c r="AQ157" s="3">
        <v>12.3075</v>
      </c>
      <c r="AR157" s="3">
        <v>-1.2016</v>
      </c>
      <c r="AS157" s="3">
        <v>18.1102362204724</v>
      </c>
      <c r="AT157" s="3">
        <v>19.0944881889764</v>
      </c>
      <c r="AU157" s="3">
        <v>-1.136</v>
      </c>
      <c r="AV157" s="3">
        <v>13.3522142857143</v>
      </c>
      <c r="AW157" s="3">
        <v>12.5765323104153</v>
      </c>
      <c r="AX157" s="3">
        <v>35.6666809522296</v>
      </c>
      <c r="AY157" s="3">
        <v>31.3516186765824</v>
      </c>
      <c r="AZ157" s="3">
        <v>12.45</v>
      </c>
      <c r="BA157" s="3">
        <v>-0.381342620362119</v>
      </c>
      <c r="BB157" s="3">
        <v>-4.60218408736349</v>
      </c>
      <c r="BC157" s="3">
        <v>27.9312440633898</v>
      </c>
      <c r="BD157" s="8">
        <v>21.1</v>
      </c>
      <c r="BE157" s="3">
        <v>1.20678690518209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54.5746389737414</v>
      </c>
      <c r="L158" s="3"/>
      <c r="M158" s="5">
        <v>1000012612000000</v>
      </c>
      <c r="N158" s="6" t="s">
        <v>168</v>
      </c>
      <c r="O158" s="3">
        <v>12.17</v>
      </c>
      <c r="P158" s="3">
        <v>12.17</v>
      </c>
      <c r="Q158" s="3">
        <v>11.9</v>
      </c>
      <c r="R158" s="3">
        <v>12.05</v>
      </c>
      <c r="S158" s="3"/>
      <c r="T158" s="3">
        <v>67763439</v>
      </c>
      <c r="U158" s="3">
        <v>815652760.5</v>
      </c>
      <c r="V158" s="3">
        <v>-0.18</v>
      </c>
      <c r="W158" s="3">
        <v>-1.47179067865904</v>
      </c>
      <c r="X158" s="3">
        <v>2.20768601798855</v>
      </c>
      <c r="Y158" s="7">
        <v>85.994083</v>
      </c>
      <c r="Z158" s="3">
        <v>0.574069177217755</v>
      </c>
      <c r="AA158" s="3">
        <v>1.13824893135511</v>
      </c>
      <c r="AB158" s="3">
        <v>0.473062812450834</v>
      </c>
      <c r="AC158" s="3"/>
      <c r="AD158" s="3"/>
      <c r="AE158" s="3">
        <v>5019525387</v>
      </c>
      <c r="AF158" s="3">
        <v>6251444</v>
      </c>
      <c r="AG158" s="3">
        <v>111080438</v>
      </c>
      <c r="AH158" s="3">
        <v>138084163</v>
      </c>
      <c r="AI158" s="3">
        <v>-27003725</v>
      </c>
      <c r="AJ158" s="3">
        <v>0.0168350168350171</v>
      </c>
      <c r="AK158" s="3">
        <v>0.33</v>
      </c>
      <c r="AL158" s="3">
        <v>12.4622916666667</v>
      </c>
      <c r="AM158" s="3">
        <v>12.4622916666667</v>
      </c>
      <c r="AN158" s="3">
        <v>-3.83080606544294</v>
      </c>
      <c r="AO158" s="3">
        <v>12.8261538461538</v>
      </c>
      <c r="AP158" s="3">
        <v>-200.052103686334</v>
      </c>
      <c r="AQ158" s="3">
        <v>12.1475</v>
      </c>
      <c r="AR158" s="3">
        <v>-1.157</v>
      </c>
      <c r="AS158" s="3">
        <v>18.3632734530938</v>
      </c>
      <c r="AT158" s="3">
        <v>19.3612774451098</v>
      </c>
      <c r="AU158" s="3">
        <v>-1.286</v>
      </c>
      <c r="AV158" s="3">
        <v>13.3287428571429</v>
      </c>
      <c r="AW158" s="3">
        <v>12.4955273395822</v>
      </c>
      <c r="AX158" s="3">
        <v>28.3649432647892</v>
      </c>
      <c r="AY158" s="3">
        <v>27.4801525887957</v>
      </c>
      <c r="AZ158" s="3">
        <v>12.346</v>
      </c>
      <c r="BA158" s="3">
        <v>-0.395097596322842</v>
      </c>
      <c r="BB158" s="3">
        <v>-6.29860031104198</v>
      </c>
      <c r="BC158" s="3">
        <v>22.4294963778962</v>
      </c>
      <c r="BD158" s="8">
        <v>22.17</v>
      </c>
      <c r="BE158" s="3">
        <v>0.798156893431941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54.0132023694532</v>
      </c>
      <c r="L159" s="3"/>
      <c r="M159" s="5">
        <v>1000012612000000</v>
      </c>
      <c r="N159" s="6" t="s">
        <v>168</v>
      </c>
      <c r="O159" s="3">
        <v>11.9</v>
      </c>
      <c r="P159" s="3">
        <v>11.99</v>
      </c>
      <c r="Q159" s="3">
        <v>11.46</v>
      </c>
      <c r="R159" s="3">
        <v>11.5</v>
      </c>
      <c r="S159" s="3"/>
      <c r="T159" s="3">
        <v>93336784</v>
      </c>
      <c r="U159" s="3">
        <v>1095668267.9</v>
      </c>
      <c r="V159" s="3">
        <v>-0.550000000000001</v>
      </c>
      <c r="W159" s="3">
        <v>-4.5643153526971</v>
      </c>
      <c r="X159" s="3">
        <v>4.39834024896265</v>
      </c>
      <c r="Y159" s="7">
        <v>85.994083</v>
      </c>
      <c r="Z159" s="3">
        <v>0.790717997577297</v>
      </c>
      <c r="AA159" s="3">
        <v>1.56781438799354</v>
      </c>
      <c r="AB159" s="3">
        <v>0.665858257123012</v>
      </c>
      <c r="AC159" s="3"/>
      <c r="AD159" s="3"/>
      <c r="AE159" s="3">
        <v>4862823402</v>
      </c>
      <c r="AF159" s="3">
        <v>8855691</v>
      </c>
      <c r="AG159" s="3">
        <v>129386371</v>
      </c>
      <c r="AH159" s="3">
        <v>169777772</v>
      </c>
      <c r="AI159" s="3">
        <v>-40391401</v>
      </c>
      <c r="AJ159" s="3">
        <v>-0.0804953560371516</v>
      </c>
      <c r="AK159" s="3">
        <v>0.59</v>
      </c>
      <c r="AL159" s="3">
        <v>12.3089583333333</v>
      </c>
      <c r="AM159" s="3">
        <v>12.3089583333333</v>
      </c>
      <c r="AN159" s="3">
        <v>-7.55007704160245</v>
      </c>
      <c r="AO159" s="3">
        <v>12.7453846153846</v>
      </c>
      <c r="AP159" s="3">
        <v>-213.352248301953</v>
      </c>
      <c r="AQ159" s="3">
        <v>12.0425</v>
      </c>
      <c r="AR159" s="3">
        <v>-1.1684</v>
      </c>
      <c r="AS159" s="3">
        <v>10</v>
      </c>
      <c r="AT159" s="3">
        <v>11.0204081632653</v>
      </c>
      <c r="AU159" s="3">
        <v>-1.7495</v>
      </c>
      <c r="AV159" s="3">
        <v>13.2288</v>
      </c>
      <c r="AW159" s="3">
        <v>12.3423692873388</v>
      </c>
      <c r="AX159" s="3">
        <v>19.8048167626558</v>
      </c>
      <c r="AY159" s="3">
        <v>22.624920081001</v>
      </c>
      <c r="AZ159" s="3">
        <v>12.118</v>
      </c>
      <c r="BA159" s="3">
        <v>-0.445246394054768</v>
      </c>
      <c r="BB159" s="3">
        <v>-8.65766481334392</v>
      </c>
      <c r="BC159" s="3">
        <v>13.0234405505137</v>
      </c>
      <c r="BD159" s="8">
        <v>23.95</v>
      </c>
      <c r="BE159" s="3">
        <v>1.08121667566758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57.7899407332771</v>
      </c>
      <c r="L160" s="3"/>
      <c r="M160" s="5">
        <v>1000012612000000</v>
      </c>
      <c r="N160" s="6" t="s">
        <v>168</v>
      </c>
      <c r="O160" s="3">
        <v>11.1</v>
      </c>
      <c r="P160" s="3">
        <v>11.17</v>
      </c>
      <c r="Q160" s="3">
        <v>10.35</v>
      </c>
      <c r="R160" s="3">
        <v>10.35</v>
      </c>
      <c r="S160" s="3"/>
      <c r="T160" s="3">
        <v>151802968</v>
      </c>
      <c r="U160" s="3">
        <v>1601529034.6</v>
      </c>
      <c r="V160" s="3">
        <v>-1.15</v>
      </c>
      <c r="W160" s="3">
        <v>-10</v>
      </c>
      <c r="X160" s="3">
        <v>7.1304347826087</v>
      </c>
      <c r="Y160" s="7">
        <v>85.994083</v>
      </c>
      <c r="Z160" s="3">
        <v>1.28602394189252</v>
      </c>
      <c r="AA160" s="3">
        <v>2.5498936986143</v>
      </c>
      <c r="AB160" s="3">
        <v>1.08142153256594</v>
      </c>
      <c r="AC160" s="3"/>
      <c r="AD160" s="3"/>
      <c r="AE160" s="3">
        <v>4470999188</v>
      </c>
      <c r="AF160" s="3">
        <v>6388600</v>
      </c>
      <c r="AG160" s="3">
        <v>258776977</v>
      </c>
      <c r="AH160" s="3">
        <v>335338497</v>
      </c>
      <c r="AI160" s="3">
        <v>-76561520</v>
      </c>
      <c r="AJ160" s="3">
        <v>-0.224543080939948</v>
      </c>
      <c r="AK160" s="3">
        <v>1.15</v>
      </c>
      <c r="AL160" s="3">
        <v>11.9779166666667</v>
      </c>
      <c r="AM160" s="3">
        <v>11.9779166666667</v>
      </c>
      <c r="AN160" s="3">
        <v>-15.5619008770141</v>
      </c>
      <c r="AO160" s="3">
        <v>12.6119230769231</v>
      </c>
      <c r="AP160" s="3">
        <v>-272.594515657959</v>
      </c>
      <c r="AQ160" s="3">
        <v>11.6125</v>
      </c>
      <c r="AR160" s="3">
        <v>-1.3022</v>
      </c>
      <c r="AS160" s="3">
        <v>6.19469026548672</v>
      </c>
      <c r="AT160" s="3">
        <v>7.07964601769912</v>
      </c>
      <c r="AU160" s="3">
        <v>-2.787</v>
      </c>
      <c r="AV160" s="3">
        <v>13.0387571428571</v>
      </c>
      <c r="AW160" s="3">
        <v>12.0358509354405</v>
      </c>
      <c r="AX160" s="3">
        <v>13.2032111751039</v>
      </c>
      <c r="AY160" s="3">
        <v>15.33035785237</v>
      </c>
      <c r="AZ160" s="3">
        <v>11.68</v>
      </c>
      <c r="BA160" s="3">
        <v>-0.571200621405371</v>
      </c>
      <c r="BB160" s="3">
        <v>-17.3982442138867</v>
      </c>
      <c r="BC160" s="3">
        <v>6.3460414734361</v>
      </c>
      <c r="BD160" s="8">
        <v>22.68</v>
      </c>
      <c r="BE160" s="3">
        <v>1.71495313917774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59.5277902594452</v>
      </c>
      <c r="L161" s="3"/>
      <c r="M161" s="5">
        <v>1000012612000000</v>
      </c>
      <c r="N161" s="6" t="s">
        <v>168</v>
      </c>
      <c r="O161" s="3">
        <v>9.85</v>
      </c>
      <c r="P161" s="3">
        <v>10.35</v>
      </c>
      <c r="Q161" s="3">
        <v>9.32</v>
      </c>
      <c r="R161" s="3">
        <v>9.46</v>
      </c>
      <c r="S161" s="3"/>
      <c r="T161" s="3">
        <v>219233375</v>
      </c>
      <c r="U161" s="3">
        <v>2122788584.8</v>
      </c>
      <c r="V161" s="3">
        <v>-0.889999999999999</v>
      </c>
      <c r="W161" s="3">
        <v>-8.5990338164251</v>
      </c>
      <c r="X161" s="3">
        <v>9.95169082125603</v>
      </c>
      <c r="Y161" s="7">
        <v>85.994083</v>
      </c>
      <c r="Z161" s="3">
        <v>1.85727178346013</v>
      </c>
      <c r="AA161" s="3">
        <v>3.68254856149087</v>
      </c>
      <c r="AB161" s="3">
        <v>1.56825309442663</v>
      </c>
      <c r="AC161" s="3"/>
      <c r="AD161" s="3"/>
      <c r="AE161" s="3">
        <v>3947323808</v>
      </c>
      <c r="AF161" s="3">
        <v>7143444</v>
      </c>
      <c r="AG161" s="3">
        <v>421038707</v>
      </c>
      <c r="AH161" s="3">
        <v>468531172</v>
      </c>
      <c r="AI161" s="3">
        <v>-47492465</v>
      </c>
      <c r="AJ161" s="3">
        <v>-0.310904872389791</v>
      </c>
      <c r="AK161" s="3">
        <v>1.03</v>
      </c>
      <c r="AL161" s="3">
        <v>11.5258333333333</v>
      </c>
      <c r="AM161" s="3">
        <v>11.5258333333333</v>
      </c>
      <c r="AN161" s="3">
        <v>-21.1338057523968</v>
      </c>
      <c r="AO161" s="3">
        <v>12.4526923076923</v>
      </c>
      <c r="AP161" s="3">
        <v>-251.679256658509</v>
      </c>
      <c r="AQ161" s="3">
        <v>10.555</v>
      </c>
      <c r="AR161" s="3">
        <v>-1.511</v>
      </c>
      <c r="AS161" s="3">
        <v>5.55555555555555</v>
      </c>
      <c r="AT161" s="3">
        <v>6.34920634920635</v>
      </c>
      <c r="AU161" s="3">
        <v>-3.601</v>
      </c>
      <c r="AV161" s="3">
        <v>12.8017714285714</v>
      </c>
      <c r="AW161" s="3">
        <v>11.639566176142</v>
      </c>
      <c r="AX161" s="3">
        <v>10.1626850010897</v>
      </c>
      <c r="AY161" s="3">
        <v>7.77038767398262</v>
      </c>
      <c r="AZ161" s="3">
        <v>11.118</v>
      </c>
      <c r="BA161" s="3">
        <v>-0.734370450567173</v>
      </c>
      <c r="BB161" s="3">
        <v>-24.9801744647105</v>
      </c>
      <c r="BC161" s="3">
        <v>4.29901335755559</v>
      </c>
      <c r="BD161" s="8">
        <v>23.71</v>
      </c>
      <c r="BE161" s="3">
        <v>2.0822847708113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60.5905707282491</v>
      </c>
      <c r="L162" s="3"/>
      <c r="M162" s="5">
        <v>1000012612000000</v>
      </c>
      <c r="N162" s="6" t="s">
        <v>168</v>
      </c>
      <c r="O162" s="3">
        <v>9.6</v>
      </c>
      <c r="P162" s="3">
        <v>10.23</v>
      </c>
      <c r="Q162" s="3">
        <v>9.3</v>
      </c>
      <c r="R162" s="3">
        <v>9.91</v>
      </c>
      <c r="S162" s="3"/>
      <c r="T162" s="3">
        <v>249191959</v>
      </c>
      <c r="U162" s="3">
        <v>2460482141.3</v>
      </c>
      <c r="V162" s="3">
        <v>0.449999999999999</v>
      </c>
      <c r="W162" s="3">
        <v>4.7568710359408</v>
      </c>
      <c r="X162" s="3">
        <v>9.83086680761099</v>
      </c>
      <c r="Y162" s="7">
        <v>85.994083</v>
      </c>
      <c r="Z162" s="3">
        <v>2.11107088104561</v>
      </c>
      <c r="AA162" s="3">
        <v>4.18577458906767</v>
      </c>
      <c r="AB162" s="3">
        <v>1.73519028978454</v>
      </c>
      <c r="AC162" s="3"/>
      <c r="AD162" s="3"/>
      <c r="AE162" s="3">
        <v>3838897409</v>
      </c>
      <c r="AF162" s="3">
        <v>7569358</v>
      </c>
      <c r="AG162" s="3">
        <v>893918096</v>
      </c>
      <c r="AH162" s="3">
        <v>534623679</v>
      </c>
      <c r="AI162" s="3">
        <v>359294417</v>
      </c>
      <c r="AJ162" s="3">
        <v>-0.40347071583514</v>
      </c>
      <c r="AK162" s="3">
        <v>0.93</v>
      </c>
      <c r="AL162" s="3">
        <v>11.193125</v>
      </c>
      <c r="AM162" s="3">
        <v>11.193125</v>
      </c>
      <c r="AN162" s="3">
        <v>-15.6176825374299</v>
      </c>
      <c r="AO162" s="3">
        <v>12.3119230769231</v>
      </c>
      <c r="AP162" s="3">
        <v>-166.849212101688</v>
      </c>
      <c r="AQ162" s="3">
        <v>9.6475</v>
      </c>
      <c r="AR162" s="3">
        <v>-1.6624</v>
      </c>
      <c r="AS162" s="3">
        <v>5.05050505050505</v>
      </c>
      <c r="AT162" s="3">
        <v>5.77200577200578</v>
      </c>
      <c r="AU162" s="3">
        <v>-3.0995</v>
      </c>
      <c r="AV162" s="3">
        <v>12.6034</v>
      </c>
      <c r="AW162" s="3">
        <v>11.3734790721201</v>
      </c>
      <c r="AX162" s="3">
        <v>12.6688431408231</v>
      </c>
      <c r="AY162" s="3">
        <v>4.99722445923323</v>
      </c>
      <c r="AZ162" s="3">
        <v>10.654</v>
      </c>
      <c r="BA162" s="3">
        <v>-0.817943730388336</v>
      </c>
      <c r="BB162" s="3">
        <v>-23.297213622291</v>
      </c>
      <c r="BC162" s="3">
        <v>19.9633967397928</v>
      </c>
      <c r="BD162" s="8">
        <v>34.96</v>
      </c>
      <c r="BE162" s="3">
        <v>1.98393030992862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63.5300879005287</v>
      </c>
      <c r="L163" s="3"/>
      <c r="M163" s="5">
        <v>1000012612000000</v>
      </c>
      <c r="N163" s="6" t="s">
        <v>168</v>
      </c>
      <c r="O163" s="3">
        <v>10.16</v>
      </c>
      <c r="P163" s="3">
        <v>10.9</v>
      </c>
      <c r="Q163" s="3">
        <v>9.86</v>
      </c>
      <c r="R163" s="3">
        <v>10.8</v>
      </c>
      <c r="S163" s="3"/>
      <c r="T163" s="3">
        <v>184923565</v>
      </c>
      <c r="U163" s="3">
        <v>1912163265.6</v>
      </c>
      <c r="V163" s="3">
        <v>0.890000000000001</v>
      </c>
      <c r="W163" s="3">
        <v>8.9808274470232</v>
      </c>
      <c r="X163" s="3">
        <v>10.4944500504541</v>
      </c>
      <c r="Y163" s="7">
        <v>85.994083</v>
      </c>
      <c r="Z163" s="3">
        <v>1.56661055540177</v>
      </c>
      <c r="AA163" s="3">
        <v>3.10623329261119</v>
      </c>
      <c r="AB163" s="3">
        <v>1.23737620798926</v>
      </c>
      <c r="AC163" s="3"/>
      <c r="AD163" s="3"/>
      <c r="AE163" s="3">
        <v>3667735401</v>
      </c>
      <c r="AF163" s="3">
        <v>7612812</v>
      </c>
      <c r="AG163" s="3">
        <v>589067274</v>
      </c>
      <c r="AH163" s="3">
        <v>301156795</v>
      </c>
      <c r="AI163" s="3">
        <v>287910479</v>
      </c>
      <c r="AJ163" s="3">
        <v>0.0257879656160473</v>
      </c>
      <c r="AK163" s="3">
        <v>1.04</v>
      </c>
      <c r="AL163" s="3">
        <v>11.1016666666667</v>
      </c>
      <c r="AM163" s="3">
        <v>11.1016666666667</v>
      </c>
      <c r="AN163" s="3">
        <v>-6.68874649002809</v>
      </c>
      <c r="AO163" s="3">
        <v>12.2073076923077</v>
      </c>
      <c r="AP163" s="3">
        <v>-89.3077201884742</v>
      </c>
      <c r="AQ163" s="3">
        <v>9.8375</v>
      </c>
      <c r="AR163" s="3">
        <v>-1.74079999999999</v>
      </c>
      <c r="AS163" s="3">
        <v>13.1105398457583</v>
      </c>
      <c r="AT163" s="3">
        <v>13.7532133676093</v>
      </c>
      <c r="AU163" s="3">
        <v>-2.159</v>
      </c>
      <c r="AV163" s="3">
        <v>12.4663571428571</v>
      </c>
      <c r="AW163" s="3">
        <v>11.2852515225632</v>
      </c>
      <c r="AX163" s="3">
        <v>22.9807791481456</v>
      </c>
      <c r="AY163" s="3">
        <v>10.4329368578826</v>
      </c>
      <c r="AZ163" s="3">
        <v>10.404</v>
      </c>
      <c r="BA163" s="3">
        <v>-0.803102924203912</v>
      </c>
      <c r="BB163" s="3">
        <v>-15.8878504672897</v>
      </c>
      <c r="BC163" s="3">
        <v>42.3561913015917</v>
      </c>
      <c r="BD163" s="8">
        <v>41.88</v>
      </c>
      <c r="BE163" s="3">
        <v>1.18339187091627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63.0152240285481</v>
      </c>
      <c r="L164" s="3"/>
      <c r="M164" s="5">
        <v>1000012612000000</v>
      </c>
      <c r="N164" s="6" t="s">
        <v>168</v>
      </c>
      <c r="O164" s="3">
        <v>10.89</v>
      </c>
      <c r="P164" s="3">
        <v>11.09</v>
      </c>
      <c r="Q164" s="3">
        <v>10.55</v>
      </c>
      <c r="R164" s="3">
        <v>10.83</v>
      </c>
      <c r="S164" s="3"/>
      <c r="T164" s="3">
        <v>160802969</v>
      </c>
      <c r="U164" s="3">
        <v>1728745630.4</v>
      </c>
      <c r="V164" s="3">
        <v>0.0299999999999994</v>
      </c>
      <c r="W164" s="3">
        <v>0.277777777777775</v>
      </c>
      <c r="X164" s="3">
        <v>4.99999999999999</v>
      </c>
      <c r="Y164" s="7">
        <v>85.994083</v>
      </c>
      <c r="Z164" s="3">
        <v>1.36226893838729</v>
      </c>
      <c r="AA164" s="3">
        <v>2.70107022789943</v>
      </c>
      <c r="AB164" s="3">
        <v>1.11558633208734</v>
      </c>
      <c r="AC164" s="3"/>
      <c r="AD164" s="3"/>
      <c r="AE164" s="3">
        <v>3717552532</v>
      </c>
      <c r="AF164" s="3">
        <v>8150550</v>
      </c>
      <c r="AG164" s="3">
        <v>317899152</v>
      </c>
      <c r="AH164" s="3">
        <v>374136535</v>
      </c>
      <c r="AI164" s="3">
        <v>-56237383</v>
      </c>
      <c r="AJ164" s="3">
        <v>0.203791469194314</v>
      </c>
      <c r="AK164" s="3">
        <v>0.539999999999999</v>
      </c>
      <c r="AL164" s="3">
        <v>11.1119791666667</v>
      </c>
      <c r="AM164" s="3">
        <v>11.1119791666667</v>
      </c>
      <c r="AN164" s="3">
        <v>-5.24243528982866</v>
      </c>
      <c r="AO164" s="3">
        <v>12.0980769230769</v>
      </c>
      <c r="AP164" s="3">
        <v>-56.6477832804837</v>
      </c>
      <c r="AQ164" s="3">
        <v>10.59</v>
      </c>
      <c r="AR164" s="3">
        <v>-1.8308</v>
      </c>
      <c r="AS164" s="3">
        <v>11.9289340101523</v>
      </c>
      <c r="AT164" s="3">
        <v>12.5634517766498</v>
      </c>
      <c r="AU164" s="3">
        <v>-2.0775</v>
      </c>
      <c r="AV164" s="3">
        <v>12.3081142857143</v>
      </c>
      <c r="AW164" s="3">
        <v>11.2152128267842</v>
      </c>
      <c r="AX164" s="3">
        <v>30.1461008274459</v>
      </c>
      <c r="AY164" s="3">
        <v>21.4325322309578</v>
      </c>
      <c r="AZ164" s="3">
        <v>10.27</v>
      </c>
      <c r="BA164" s="3">
        <v>-0.779930179481598</v>
      </c>
      <c r="BB164" s="3">
        <v>-13.8424821002387</v>
      </c>
      <c r="BC164" s="3">
        <v>43.0012474100684</v>
      </c>
      <c r="BD164" s="8">
        <v>35.51</v>
      </c>
      <c r="BE164" s="3">
        <v>0.894852532756143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63.2896367377564</v>
      </c>
      <c r="L165" s="3"/>
      <c r="M165" s="5">
        <v>1000012612000000</v>
      </c>
      <c r="N165" s="6" t="s">
        <v>168</v>
      </c>
      <c r="O165" s="3">
        <v>10.71</v>
      </c>
      <c r="P165" s="3">
        <v>11.07</v>
      </c>
      <c r="Q165" s="3">
        <v>10.48</v>
      </c>
      <c r="R165" s="3">
        <v>11.07</v>
      </c>
      <c r="S165" s="3"/>
      <c r="T165" s="3">
        <v>146429725</v>
      </c>
      <c r="U165" s="3">
        <v>1578261442.4</v>
      </c>
      <c r="V165" s="3">
        <v>0.24</v>
      </c>
      <c r="W165" s="3">
        <v>2.21606648199446</v>
      </c>
      <c r="X165" s="3">
        <v>5.44783010156971</v>
      </c>
      <c r="Y165" s="7">
        <v>85.994083</v>
      </c>
      <c r="Z165" s="3">
        <v>1.24050362542804</v>
      </c>
      <c r="AA165" s="3">
        <v>2.45963723889328</v>
      </c>
      <c r="AB165" s="3">
        <v>0.996395762185846</v>
      </c>
      <c r="AC165" s="3"/>
      <c r="AD165" s="3"/>
      <c r="AE165" s="3">
        <v>3636040204</v>
      </c>
      <c r="AF165" s="3">
        <v>9109392</v>
      </c>
      <c r="AG165" s="3">
        <v>456415385</v>
      </c>
      <c r="AH165" s="3">
        <v>300558849</v>
      </c>
      <c r="AI165" s="3">
        <v>155856536</v>
      </c>
      <c r="AJ165" s="3">
        <v>0.057742782152232</v>
      </c>
      <c r="AK165" s="3">
        <v>0.59</v>
      </c>
      <c r="AL165" s="3">
        <v>11.1433333333333</v>
      </c>
      <c r="AM165" s="3">
        <v>11.1433333333333</v>
      </c>
      <c r="AN165" s="3">
        <v>-2.07150755621082</v>
      </c>
      <c r="AO165" s="3">
        <v>12.0092307692308</v>
      </c>
      <c r="AP165" s="3">
        <v>-43.838485986709</v>
      </c>
      <c r="AQ165" s="3">
        <v>10.825</v>
      </c>
      <c r="AR165" s="3">
        <v>-1.9066</v>
      </c>
      <c r="AS165" s="3">
        <v>11.3116726835138</v>
      </c>
      <c r="AT165" s="3">
        <v>11.913357400722</v>
      </c>
      <c r="AU165" s="3">
        <v>-1.7785</v>
      </c>
      <c r="AV165" s="3">
        <v>12.1741</v>
      </c>
      <c r="AW165" s="3">
        <v>11.1928723918943</v>
      </c>
      <c r="AX165" s="3">
        <v>40.2339193229617</v>
      </c>
      <c r="AY165" s="3">
        <v>35.513438852011</v>
      </c>
      <c r="AZ165" s="3">
        <v>10.414</v>
      </c>
      <c r="BA165" s="3">
        <v>-0.73374150279623</v>
      </c>
      <c r="BB165" s="3">
        <v>-11.9331742243437</v>
      </c>
      <c r="BC165" s="3">
        <v>48.5304951291564</v>
      </c>
      <c r="BD165" s="8">
        <v>43.97</v>
      </c>
      <c r="BE165" s="3">
        <v>0.757953268324442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62.7067655128673</v>
      </c>
      <c r="L166" s="3"/>
      <c r="M166" s="5">
        <v>1000012612000000</v>
      </c>
      <c r="N166" s="6" t="s">
        <v>168</v>
      </c>
      <c r="O166" s="3">
        <v>10.9</v>
      </c>
      <c r="P166" s="3">
        <v>11.61</v>
      </c>
      <c r="Q166" s="3">
        <v>10.61</v>
      </c>
      <c r="R166" s="3">
        <v>11.57</v>
      </c>
      <c r="S166" s="3"/>
      <c r="T166" s="3">
        <v>265766135</v>
      </c>
      <c r="U166" s="3">
        <v>3003860703.8</v>
      </c>
      <c r="V166" s="3">
        <v>0.5</v>
      </c>
      <c r="W166" s="3">
        <v>4.51671183378501</v>
      </c>
      <c r="X166" s="3">
        <v>9.03342366757001</v>
      </c>
      <c r="Y166" s="7">
        <v>85.994083</v>
      </c>
      <c r="Z166" s="3">
        <v>2.25148175333594</v>
      </c>
      <c r="AA166" s="3">
        <v>4.46417749184967</v>
      </c>
      <c r="AB166" s="3">
        <v>1.81445823687395</v>
      </c>
      <c r="AC166" s="3"/>
      <c r="AD166" s="3"/>
      <c r="AE166" s="3">
        <v>3488644069</v>
      </c>
      <c r="AF166" s="3">
        <v>7648580</v>
      </c>
      <c r="AG166" s="3">
        <v>1318184938</v>
      </c>
      <c r="AH166" s="3">
        <v>928278631</v>
      </c>
      <c r="AI166" s="3">
        <v>389906307</v>
      </c>
      <c r="AJ166" s="3">
        <v>0.200445434298441</v>
      </c>
      <c r="AK166" s="3">
        <v>1</v>
      </c>
      <c r="AL166" s="3">
        <v>11.2253125</v>
      </c>
      <c r="AM166" s="3">
        <v>11.2253125</v>
      </c>
      <c r="AN166" s="3">
        <v>3.16540347748553</v>
      </c>
      <c r="AO166" s="3">
        <v>11.9757692307692</v>
      </c>
      <c r="AP166" s="3">
        <v>-9.99456816947313</v>
      </c>
      <c r="AQ166" s="3">
        <v>10.9225</v>
      </c>
      <c r="AR166" s="3">
        <v>-1.909</v>
      </c>
      <c r="AS166" s="3">
        <v>16.3898117386489</v>
      </c>
      <c r="AT166" s="3">
        <v>16.9435215946844</v>
      </c>
      <c r="AU166" s="3">
        <v>-1.2255</v>
      </c>
      <c r="AV166" s="3">
        <v>12.0983857142857</v>
      </c>
      <c r="AW166" s="3">
        <v>11.2508920239106</v>
      </c>
      <c r="AX166" s="3">
        <v>53.1873051003252</v>
      </c>
      <c r="AY166" s="3">
        <v>48.6926537318944</v>
      </c>
      <c r="AZ166" s="3">
        <v>10.836</v>
      </c>
      <c r="BA166" s="3">
        <v>-0.649306026728819</v>
      </c>
      <c r="BB166" s="3">
        <v>-8.46518987341772</v>
      </c>
      <c r="BC166" s="3">
        <v>58.57639037396</v>
      </c>
      <c r="BD166" s="8">
        <v>57.12</v>
      </c>
      <c r="BE166" s="3">
        <v>1.38336054394913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62.9541188875328</v>
      </c>
      <c r="L167" s="3"/>
      <c r="M167" s="5">
        <v>1000012612000000</v>
      </c>
      <c r="N167" s="6" t="s">
        <v>168</v>
      </c>
      <c r="O167" s="3">
        <v>11.18</v>
      </c>
      <c r="P167" s="3">
        <v>12</v>
      </c>
      <c r="Q167" s="3">
        <v>11.06</v>
      </c>
      <c r="R167" s="3">
        <v>11.84</v>
      </c>
      <c r="S167" s="3"/>
      <c r="T167" s="3">
        <v>281574676</v>
      </c>
      <c r="U167" s="3">
        <v>3273803293</v>
      </c>
      <c r="V167" s="3">
        <v>0.27</v>
      </c>
      <c r="W167" s="3">
        <v>2.33362143474503</v>
      </c>
      <c r="X167" s="3">
        <v>8.12445980985306</v>
      </c>
      <c r="Y167" s="7">
        <v>85.994083</v>
      </c>
      <c r="Z167" s="3">
        <v>2.38540642213681</v>
      </c>
      <c r="AA167" s="3">
        <v>4.7297197247274</v>
      </c>
      <c r="AB167" s="3">
        <v>1.93241956011384</v>
      </c>
      <c r="AC167" s="3"/>
      <c r="AD167" s="3"/>
      <c r="AE167" s="3">
        <v>3136491361</v>
      </c>
      <c r="AF167" s="3">
        <v>9316790</v>
      </c>
      <c r="AG167" s="3">
        <v>1551471338</v>
      </c>
      <c r="AH167" s="3">
        <v>1119186366</v>
      </c>
      <c r="AI167" s="3">
        <v>432284972</v>
      </c>
      <c r="AJ167" s="3">
        <v>0.350282485875707</v>
      </c>
      <c r="AK167" s="3">
        <v>0.94</v>
      </c>
      <c r="AL167" s="3">
        <v>11.3896875</v>
      </c>
      <c r="AM167" s="3">
        <v>11.3896875</v>
      </c>
      <c r="AN167" s="3">
        <v>6.1248879593666</v>
      </c>
      <c r="AO167" s="3">
        <v>11.9457692307692</v>
      </c>
      <c r="AP167" s="3">
        <v>25.0146799765121</v>
      </c>
      <c r="AQ167" s="3">
        <v>11.34</v>
      </c>
      <c r="AR167" s="3">
        <v>-1.8824</v>
      </c>
      <c r="AS167" s="3">
        <v>19.238683127572</v>
      </c>
      <c r="AT167" s="3">
        <v>19.7530864197531</v>
      </c>
      <c r="AU167" s="3">
        <v>-0.890499999999999</v>
      </c>
      <c r="AV167" s="3">
        <v>12.0431142857143</v>
      </c>
      <c r="AW167" s="3">
        <v>11.341524020232</v>
      </c>
      <c r="AX167" s="3">
        <v>66.8162280915748</v>
      </c>
      <c r="AY167" s="3">
        <v>62.8943373178935</v>
      </c>
      <c r="AZ167" s="3">
        <v>11.222</v>
      </c>
      <c r="BA167" s="3">
        <v>-0.554214915545193</v>
      </c>
      <c r="BB167" s="3">
        <v>-5.58213716108452</v>
      </c>
      <c r="BC167" s="3">
        <v>63.2273121562315</v>
      </c>
      <c r="BD167" s="8">
        <v>61.35</v>
      </c>
      <c r="BE167" s="3">
        <v>1.39792802655053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64.8966094257887</v>
      </c>
      <c r="L168" s="3"/>
      <c r="M168" s="5">
        <v>1000012612000000</v>
      </c>
      <c r="N168" s="6" t="s">
        <v>168</v>
      </c>
      <c r="O168" s="3">
        <v>11.55</v>
      </c>
      <c r="P168" s="3">
        <v>11.56</v>
      </c>
      <c r="Q168" s="3">
        <v>10.89</v>
      </c>
      <c r="R168" s="3">
        <v>10.89</v>
      </c>
      <c r="S168" s="3"/>
      <c r="T168" s="3">
        <v>137611064</v>
      </c>
      <c r="U168" s="3">
        <v>1544055075.1</v>
      </c>
      <c r="V168" s="3">
        <v>-0.949999999999999</v>
      </c>
      <c r="W168" s="3">
        <v>-8.02364864864864</v>
      </c>
      <c r="X168" s="3">
        <v>5.65878378378378</v>
      </c>
      <c r="Y168" s="7">
        <v>85.994083</v>
      </c>
      <c r="Z168" s="3">
        <v>1.16579488072528</v>
      </c>
      <c r="AA168" s="3">
        <v>2.31150674836087</v>
      </c>
      <c r="AB168" s="3">
        <v>0.990912834257178</v>
      </c>
      <c r="AC168" s="3"/>
      <c r="AD168" s="3"/>
      <c r="AE168" s="3">
        <v>3351344314</v>
      </c>
      <c r="AF168" s="3">
        <v>6593797</v>
      </c>
      <c r="AG168" s="3">
        <v>254429673</v>
      </c>
      <c r="AH168" s="3">
        <v>533625629</v>
      </c>
      <c r="AI168" s="3">
        <v>-279195956</v>
      </c>
      <c r="AJ168" s="3">
        <v>0.314115308151094</v>
      </c>
      <c r="AK168" s="3">
        <v>0.949999999999999</v>
      </c>
      <c r="AL168" s="3">
        <v>11.3714583333333</v>
      </c>
      <c r="AM168" s="3">
        <v>11.3714583333333</v>
      </c>
      <c r="AN168" s="3">
        <v>-1.37358490566037</v>
      </c>
      <c r="AO168" s="3">
        <v>11.88</v>
      </c>
      <c r="AP168" s="3">
        <v>-9.73733377294194</v>
      </c>
      <c r="AQ168" s="3">
        <v>11.685</v>
      </c>
      <c r="AR168" s="3">
        <v>-1.9188</v>
      </c>
      <c r="AS168" s="3">
        <v>17.0638703527169</v>
      </c>
      <c r="AT168" s="3">
        <v>17.5405147759771</v>
      </c>
      <c r="AU168" s="3">
        <v>-1.776</v>
      </c>
      <c r="AV168" s="3">
        <v>11.9106142857143</v>
      </c>
      <c r="AW168" s="3">
        <v>11.2720587863502</v>
      </c>
      <c r="AX168" s="3">
        <v>64.1737816906795</v>
      </c>
      <c r="AY168" s="3">
        <v>72.179458201803</v>
      </c>
      <c r="AZ168" s="3">
        <v>11.24</v>
      </c>
      <c r="BA168" s="3">
        <v>-0.549180968999101</v>
      </c>
      <c r="BB168" s="3">
        <v>-11.2469437652812</v>
      </c>
      <c r="BC168" s="3">
        <v>42.8933456201584</v>
      </c>
      <c r="BD168" s="8">
        <v>51.31</v>
      </c>
      <c r="BE168" s="3">
        <v>0.661911745455906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64.9826464386026</v>
      </c>
      <c r="L169" s="3"/>
      <c r="M169" s="5">
        <v>1000012612000000</v>
      </c>
      <c r="N169" s="6" t="s">
        <v>168</v>
      </c>
      <c r="O169" s="3">
        <v>10.88</v>
      </c>
      <c r="P169" s="3">
        <v>11.15</v>
      </c>
      <c r="Q169" s="3">
        <v>10.59</v>
      </c>
      <c r="R169" s="3">
        <v>11</v>
      </c>
      <c r="S169" s="3"/>
      <c r="T169" s="3">
        <v>74729245</v>
      </c>
      <c r="U169" s="3">
        <v>815241863.3</v>
      </c>
      <c r="V169" s="3">
        <v>0.109999999999999</v>
      </c>
      <c r="W169" s="3">
        <v>1.01010101010101</v>
      </c>
      <c r="X169" s="3">
        <v>5.14233241505969</v>
      </c>
      <c r="Y169" s="7">
        <v>85.994083</v>
      </c>
      <c r="Z169" s="3">
        <v>0.633081154444567</v>
      </c>
      <c r="AA169" s="3">
        <v>1.25525629332691</v>
      </c>
      <c r="AB169" s="3">
        <v>0.517957747758598</v>
      </c>
      <c r="AC169" s="3"/>
      <c r="AD169" s="3"/>
      <c r="AE169" s="3">
        <v>3363923915</v>
      </c>
      <c r="AF169" s="3">
        <v>8934684</v>
      </c>
      <c r="AG169" s="3">
        <v>83265753</v>
      </c>
      <c r="AH169" s="3">
        <v>105278344</v>
      </c>
      <c r="AI169" s="3">
        <v>-22012591</v>
      </c>
      <c r="AJ169" s="3">
        <v>0.161434977578476</v>
      </c>
      <c r="AK169" s="3">
        <v>0.56</v>
      </c>
      <c r="AL169" s="3">
        <v>11.2877083333333</v>
      </c>
      <c r="AM169" s="3">
        <v>11.2877083333333</v>
      </c>
      <c r="AN169" s="3">
        <v>0.556105736268757</v>
      </c>
      <c r="AO169" s="3">
        <v>11.8315384615385</v>
      </c>
      <c r="AP169" s="3">
        <v>-19.781872884543</v>
      </c>
      <c r="AQ169" s="3">
        <v>11.0575</v>
      </c>
      <c r="AR169" s="3">
        <v>-1.9134</v>
      </c>
      <c r="AS169" s="3">
        <v>16.5587419056429</v>
      </c>
      <c r="AT169" s="3">
        <v>17.0212765957447</v>
      </c>
      <c r="AU169" s="3">
        <v>-1.585</v>
      </c>
      <c r="AV169" s="3">
        <v>11.7940142857143</v>
      </c>
      <c r="AW169" s="3">
        <v>11.2302035884502</v>
      </c>
      <c r="AX169" s="3">
        <v>63.7701754481073</v>
      </c>
      <c r="AY169" s="3">
        <v>75.7289636207845</v>
      </c>
      <c r="AZ169" s="3">
        <v>11.274</v>
      </c>
      <c r="BA169" s="3">
        <v>-0.530203592428812</v>
      </c>
      <c r="BB169" s="3">
        <v>-10.0572363041701</v>
      </c>
      <c r="BC169" s="3">
        <v>45.3360382079857</v>
      </c>
      <c r="BD169" s="8">
        <v>46.72</v>
      </c>
      <c r="BE169" s="3">
        <v>0.376589433734683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65.040185607128</v>
      </c>
      <c r="L170" s="3"/>
      <c r="M170" s="5">
        <v>1000012612000000</v>
      </c>
      <c r="N170" s="6" t="s">
        <v>168</v>
      </c>
      <c r="O170" s="3">
        <v>11.03</v>
      </c>
      <c r="P170" s="3">
        <v>11.19</v>
      </c>
      <c r="Q170" s="3">
        <v>10.88</v>
      </c>
      <c r="R170" s="3">
        <v>11.1</v>
      </c>
      <c r="S170" s="3"/>
      <c r="T170" s="3">
        <v>85107389</v>
      </c>
      <c r="U170" s="3">
        <v>940582957</v>
      </c>
      <c r="V170" s="3">
        <v>0.0999999999999996</v>
      </c>
      <c r="W170" s="3">
        <v>0.909090909090902</v>
      </c>
      <c r="X170" s="3">
        <v>2.81818181818181</v>
      </c>
      <c r="Y170" s="7">
        <v>85.994083</v>
      </c>
      <c r="Z170" s="3">
        <v>0.721001317220358</v>
      </c>
      <c r="AA170" s="3">
        <v>1.42958202843976</v>
      </c>
      <c r="AB170" s="3">
        <v>0.592208548926284</v>
      </c>
      <c r="AC170" s="3"/>
      <c r="AD170" s="3"/>
      <c r="AE170" s="3">
        <v>3360994097</v>
      </c>
      <c r="AF170" s="3">
        <v>7971687</v>
      </c>
      <c r="AG170" s="3">
        <v>142666892</v>
      </c>
      <c r="AH170" s="3">
        <v>128977091</v>
      </c>
      <c r="AI170" s="3">
        <v>13689801</v>
      </c>
      <c r="AJ170" s="3">
        <v>0.163310961968681</v>
      </c>
      <c r="AK170" s="3">
        <v>0.309999999999999</v>
      </c>
      <c r="AL170" s="3">
        <v>11.1991666666667</v>
      </c>
      <c r="AM170" s="3">
        <v>11.1991666666667</v>
      </c>
      <c r="AN170" s="3">
        <v>2.20994475138122</v>
      </c>
      <c r="AO170" s="3">
        <v>11.7830769230769</v>
      </c>
      <c r="AP170" s="3">
        <v>5.61403508771936</v>
      </c>
      <c r="AQ170" s="3">
        <v>10.935</v>
      </c>
      <c r="AR170" s="3">
        <v>-1.7892</v>
      </c>
      <c r="AS170" s="3">
        <v>17.7153920619555</v>
      </c>
      <c r="AT170" s="3">
        <v>17.7153920619555</v>
      </c>
      <c r="AU170" s="3">
        <v>-1.391</v>
      </c>
      <c r="AV170" s="3">
        <v>11.7054285714286</v>
      </c>
      <c r="AW170" s="3">
        <v>11.2101722671501</v>
      </c>
      <c r="AX170" s="3">
        <v>64.7356725209604</v>
      </c>
      <c r="AY170" s="3">
        <v>70.7223871180511</v>
      </c>
      <c r="AZ170" s="3">
        <v>11.28</v>
      </c>
      <c r="BA170" s="3">
        <v>-0.501315863293357</v>
      </c>
      <c r="BB170" s="3">
        <v>-7.8838174273859</v>
      </c>
      <c r="BC170" s="3">
        <v>47.7730912365137</v>
      </c>
      <c r="BD170" s="8">
        <v>43.28</v>
      </c>
      <c r="BE170" s="3">
        <v>0.469630120142751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64.7443429795196</v>
      </c>
      <c r="L171" s="3"/>
      <c r="M171" s="5">
        <v>1000012612000000</v>
      </c>
      <c r="N171" s="6" t="s">
        <v>168</v>
      </c>
      <c r="O171" s="3">
        <v>11</v>
      </c>
      <c r="P171" s="3">
        <v>11.18</v>
      </c>
      <c r="Q171" s="3">
        <v>10.94</v>
      </c>
      <c r="R171" s="3">
        <v>11.05</v>
      </c>
      <c r="S171" s="3"/>
      <c r="T171" s="3">
        <v>46520563</v>
      </c>
      <c r="U171" s="3">
        <v>514578386.5</v>
      </c>
      <c r="V171" s="3">
        <v>-0.0499999999999989</v>
      </c>
      <c r="W171" s="3">
        <v>-0.450450450450441</v>
      </c>
      <c r="X171" s="3">
        <v>2.16216216216216</v>
      </c>
      <c r="Y171" s="7">
        <v>85.994083</v>
      </c>
      <c r="Z171" s="3">
        <v>0.394106640973707</v>
      </c>
      <c r="AA171" s="3">
        <v>0.7814240525896</v>
      </c>
      <c r="AB171" s="3">
        <v>0.325454146291204</v>
      </c>
      <c r="AC171" s="3"/>
      <c r="AD171" s="3"/>
      <c r="AE171" s="3">
        <v>3340233182</v>
      </c>
      <c r="AF171" s="3">
        <v>7859534</v>
      </c>
      <c r="AG171" s="3">
        <v>110345212</v>
      </c>
      <c r="AH171" s="3">
        <v>65098905</v>
      </c>
      <c r="AI171" s="3">
        <v>45246307</v>
      </c>
      <c r="AJ171" s="3">
        <v>0.165548098434005</v>
      </c>
      <c r="AK171" s="3">
        <v>0.24</v>
      </c>
      <c r="AL171" s="3">
        <v>11.18625</v>
      </c>
      <c r="AM171" s="3">
        <v>11.18625</v>
      </c>
      <c r="AN171" s="3">
        <v>2.10210210210213</v>
      </c>
      <c r="AO171" s="3">
        <v>11.715</v>
      </c>
      <c r="AP171" s="3">
        <v>17.3720890702022</v>
      </c>
      <c r="AQ171" s="3">
        <v>11.0675</v>
      </c>
      <c r="AR171" s="3">
        <v>-1.5604</v>
      </c>
      <c r="AS171" s="3">
        <v>17.9411764705882</v>
      </c>
      <c r="AT171" s="3">
        <v>17.9411764705882</v>
      </c>
      <c r="AU171" s="3">
        <v>-1.3365</v>
      </c>
      <c r="AV171" s="3">
        <v>11.6160857142857</v>
      </c>
      <c r="AW171" s="3">
        <v>11.1855303798963</v>
      </c>
      <c r="AX171" s="3">
        <v>61.692940559145</v>
      </c>
      <c r="AY171" s="3">
        <v>65.5201723010653</v>
      </c>
      <c r="AZ171" s="3">
        <v>11.176</v>
      </c>
      <c r="BA171" s="3">
        <v>-0.47695862977363</v>
      </c>
      <c r="BB171" s="3">
        <v>-3.91304347826086</v>
      </c>
      <c r="BC171" s="3">
        <v>46.5284792378</v>
      </c>
      <c r="BD171" s="8">
        <v>45.89</v>
      </c>
      <c r="BE171" s="3">
        <v>0.275338516707973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64.7004342534637</v>
      </c>
      <c r="L172" s="3"/>
      <c r="M172" s="5">
        <v>1000012612000000</v>
      </c>
      <c r="N172" s="6" t="s">
        <v>168</v>
      </c>
      <c r="O172" s="3">
        <v>11.02</v>
      </c>
      <c r="P172" s="3">
        <v>11.12</v>
      </c>
      <c r="Q172" s="3">
        <v>10.88</v>
      </c>
      <c r="R172" s="3">
        <v>10.96</v>
      </c>
      <c r="S172" s="3"/>
      <c r="T172" s="3">
        <v>42645078</v>
      </c>
      <c r="U172" s="3">
        <v>469297504.8</v>
      </c>
      <c r="V172" s="3">
        <v>-0.0899999999999999</v>
      </c>
      <c r="W172" s="3">
        <v>-0.814479638009052</v>
      </c>
      <c r="X172" s="3">
        <v>2.17194570135745</v>
      </c>
      <c r="Y172" s="7">
        <v>85.994083</v>
      </c>
      <c r="Z172" s="3">
        <v>0.361274829039402</v>
      </c>
      <c r="AA172" s="3">
        <v>0.716326018534204</v>
      </c>
      <c r="AB172" s="3">
        <v>0.299252809872125</v>
      </c>
      <c r="AC172" s="3"/>
      <c r="AD172" s="3"/>
      <c r="AE172" s="3">
        <v>3345096320</v>
      </c>
      <c r="AF172" s="3">
        <v>7621255</v>
      </c>
      <c r="AG172" s="3">
        <v>66688482</v>
      </c>
      <c r="AH172" s="3">
        <v>105909648</v>
      </c>
      <c r="AI172" s="3">
        <v>-39221166</v>
      </c>
      <c r="AJ172" s="3">
        <v>0.163677130044844</v>
      </c>
      <c r="AK172" s="3">
        <v>0.239999999999998</v>
      </c>
      <c r="AL172" s="3">
        <v>11.1538541666667</v>
      </c>
      <c r="AM172" s="3">
        <v>11.1538541666667</v>
      </c>
      <c r="AN172" s="3">
        <v>0.797057020232996</v>
      </c>
      <c r="AO172" s="3">
        <v>11.6419230769231</v>
      </c>
      <c r="AP172" s="3">
        <v>21.0844565002398</v>
      </c>
      <c r="AQ172" s="3">
        <v>11.055</v>
      </c>
      <c r="AR172" s="3">
        <v>-1.3962</v>
      </c>
      <c r="AS172" s="3">
        <v>18.1008902077151</v>
      </c>
      <c r="AT172" s="3">
        <v>18.1008902077151</v>
      </c>
      <c r="AU172" s="3">
        <v>-1.2685</v>
      </c>
      <c r="AV172" s="3">
        <v>11.5335571428571</v>
      </c>
      <c r="AW172" s="3">
        <v>11.1508333983738</v>
      </c>
      <c r="AX172" s="3">
        <v>51.6549428289037</v>
      </c>
      <c r="AY172" s="3">
        <v>58.6231906060293</v>
      </c>
      <c r="AZ172" s="3">
        <v>11</v>
      </c>
      <c r="BA172" s="3">
        <v>-0.459619388357623</v>
      </c>
      <c r="BB172" s="3">
        <v>5.8937198067633</v>
      </c>
      <c r="BC172" s="3">
        <v>44.04964868831</v>
      </c>
      <c r="BD172" s="8">
        <v>43.91</v>
      </c>
      <c r="BE172" s="3">
        <v>0.340864515268278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64.656210316419</v>
      </c>
      <c r="L173" s="3"/>
      <c r="M173" s="5">
        <v>1000012612000000</v>
      </c>
      <c r="N173" s="6" t="s">
        <v>168</v>
      </c>
      <c r="O173" s="3">
        <v>10.99</v>
      </c>
      <c r="P173" s="3">
        <v>11</v>
      </c>
      <c r="Q173" s="3">
        <v>10.45</v>
      </c>
      <c r="R173" s="3">
        <v>10.87</v>
      </c>
      <c r="S173" s="3"/>
      <c r="T173" s="3">
        <v>75645273</v>
      </c>
      <c r="U173" s="3">
        <v>813927117.1</v>
      </c>
      <c r="V173" s="3">
        <v>-0.0900000000000016</v>
      </c>
      <c r="W173" s="3">
        <v>-0.821167883211693</v>
      </c>
      <c r="X173" s="3">
        <v>5.01824817518249</v>
      </c>
      <c r="Y173" s="7">
        <v>85.994083</v>
      </c>
      <c r="Z173" s="3">
        <v>0.640841437098882</v>
      </c>
      <c r="AA173" s="3">
        <v>1.27064317314704</v>
      </c>
      <c r="AB173" s="3">
        <v>0.52330697063668</v>
      </c>
      <c r="AC173" s="3"/>
      <c r="AD173" s="3"/>
      <c r="AE173" s="3">
        <v>3275190273</v>
      </c>
      <c r="AF173" s="3">
        <v>5932520</v>
      </c>
      <c r="AG173" s="3">
        <v>86165086</v>
      </c>
      <c r="AH173" s="3">
        <v>96863972</v>
      </c>
      <c r="AI173" s="3">
        <v>-10698886</v>
      </c>
      <c r="AJ173" s="3">
        <v>-0.0327868852459014</v>
      </c>
      <c r="AK173" s="3">
        <v>0.550000000000001</v>
      </c>
      <c r="AL173" s="3">
        <v>11.1055208333333</v>
      </c>
      <c r="AM173" s="3">
        <v>11.1055208333333</v>
      </c>
      <c r="AN173" s="3">
        <v>-1.09940101599818</v>
      </c>
      <c r="AO173" s="3">
        <v>11.5757692307692</v>
      </c>
      <c r="AP173" s="3">
        <v>-4.36463399426394</v>
      </c>
      <c r="AQ173" s="3">
        <v>10.98</v>
      </c>
      <c r="AR173" s="3">
        <v>-1.3316</v>
      </c>
      <c r="AS173" s="3">
        <v>18.1727904667329</v>
      </c>
      <c r="AT173" s="3">
        <v>18.1727904667329</v>
      </c>
      <c r="AU173" s="3">
        <v>-1.224</v>
      </c>
      <c r="AV173" s="3">
        <v>11.4858571428571</v>
      </c>
      <c r="AW173" s="3">
        <v>11.1076282601624</v>
      </c>
      <c r="AX173" s="3">
        <v>43.4688866171186</v>
      </c>
      <c r="AY173" s="3">
        <v>50.3748216814699</v>
      </c>
      <c r="AZ173" s="3">
        <v>10.996</v>
      </c>
      <c r="BA173" s="3">
        <v>-0.447976171996277</v>
      </c>
      <c r="BB173" s="3">
        <v>14.9048625792812</v>
      </c>
      <c r="BC173" s="3">
        <v>41.4027437140091</v>
      </c>
      <c r="BD173" s="8">
        <v>52.73</v>
      </c>
      <c r="BE173" s="3">
        <v>0.978306558119041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64.7251619584135</v>
      </c>
      <c r="L174" s="3"/>
      <c r="M174" s="5">
        <v>1000012612000000</v>
      </c>
      <c r="N174" s="6" t="s">
        <v>168</v>
      </c>
      <c r="O174" s="3">
        <v>10.69</v>
      </c>
      <c r="P174" s="3">
        <v>10.85</v>
      </c>
      <c r="Q174" s="3">
        <v>10.5</v>
      </c>
      <c r="R174" s="3">
        <v>10.57</v>
      </c>
      <c r="S174" s="3"/>
      <c r="T174" s="3">
        <v>54283900</v>
      </c>
      <c r="U174" s="3">
        <v>579042247</v>
      </c>
      <c r="V174" s="3">
        <v>-0.299999999999999</v>
      </c>
      <c r="W174" s="3">
        <v>-2.7598896044158</v>
      </c>
      <c r="X174" s="3">
        <v>3.21987120515179</v>
      </c>
      <c r="Y174" s="7">
        <v>85.994083</v>
      </c>
      <c r="Z174" s="3">
        <v>0.459875033927527</v>
      </c>
      <c r="AA174" s="3">
        <v>0.911827854025941</v>
      </c>
      <c r="AB174" s="3">
        <v>0.382856310424903</v>
      </c>
      <c r="AC174" s="3"/>
      <c r="AD174" s="3"/>
      <c r="AE174" s="3">
        <v>3250376938</v>
      </c>
      <c r="AF174" s="3">
        <v>6159224</v>
      </c>
      <c r="AG174" s="3">
        <v>115685186</v>
      </c>
      <c r="AH174" s="3">
        <v>101313953</v>
      </c>
      <c r="AI174" s="3">
        <v>14371233</v>
      </c>
      <c r="AJ174" s="3">
        <v>-0.130044843049327</v>
      </c>
      <c r="AK174" s="3">
        <v>0.369999999999999</v>
      </c>
      <c r="AL174" s="3">
        <v>11.0414583333333</v>
      </c>
      <c r="AM174" s="3">
        <v>11.0414583333333</v>
      </c>
      <c r="AN174" s="3">
        <v>-4.30780837419842</v>
      </c>
      <c r="AO174" s="3">
        <v>11.5003846153846</v>
      </c>
      <c r="AP174" s="3">
        <v>-29.1474906859522</v>
      </c>
      <c r="AQ174" s="3">
        <v>10.7975</v>
      </c>
      <c r="AR174" s="3">
        <v>-1.3076</v>
      </c>
      <c r="AS174" s="3">
        <v>19.6986006458557</v>
      </c>
      <c r="AT174" s="3">
        <v>19.6986006458557</v>
      </c>
      <c r="AU174" s="3">
        <v>-1.451</v>
      </c>
      <c r="AV174" s="3">
        <v>11.5025142857143</v>
      </c>
      <c r="AW174" s="3">
        <v>11.0249162201374</v>
      </c>
      <c r="AX174" s="3">
        <v>31.5599029060361</v>
      </c>
      <c r="AY174" s="3">
        <v>37.1726606571029</v>
      </c>
      <c r="AZ174" s="3">
        <v>10.91</v>
      </c>
      <c r="BA174" s="3">
        <v>-0.457680476305804</v>
      </c>
      <c r="BB174" s="3">
        <v>6.65993945509586</v>
      </c>
      <c r="BC174" s="3">
        <v>33.379712466406</v>
      </c>
      <c r="BD174" s="8">
        <v>57.08</v>
      </c>
      <c r="BE174" s="3">
        <v>0.83604358533458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64.509165729332</v>
      </c>
      <c r="L175" s="3"/>
      <c r="M175" s="5">
        <v>1000012612000000</v>
      </c>
      <c r="N175" s="6" t="s">
        <v>168</v>
      </c>
      <c r="O175" s="3">
        <v>10.59</v>
      </c>
      <c r="P175" s="3">
        <v>11.08</v>
      </c>
      <c r="Q175" s="3">
        <v>10.52</v>
      </c>
      <c r="R175" s="3">
        <v>10.9</v>
      </c>
      <c r="S175" s="3"/>
      <c r="T175" s="3">
        <v>56924377</v>
      </c>
      <c r="U175" s="3">
        <v>612767028.6</v>
      </c>
      <c r="V175" s="3">
        <v>0.33</v>
      </c>
      <c r="W175" s="3">
        <v>3.12204351939451</v>
      </c>
      <c r="X175" s="3">
        <v>5.29801324503312</v>
      </c>
      <c r="Y175" s="7">
        <v>85.994083</v>
      </c>
      <c r="Z175" s="3">
        <v>0.482244271398671</v>
      </c>
      <c r="AA175" s="3">
        <v>0.956180976710841</v>
      </c>
      <c r="AB175" s="3">
        <v>0.39288860856896</v>
      </c>
      <c r="AC175" s="3"/>
      <c r="AD175" s="3"/>
      <c r="AE175" s="3">
        <v>3232888127</v>
      </c>
      <c r="AF175" s="3">
        <v>5781447</v>
      </c>
      <c r="AG175" s="3">
        <v>77331389</v>
      </c>
      <c r="AH175" s="3">
        <v>65701014</v>
      </c>
      <c r="AI175" s="3">
        <v>11630375</v>
      </c>
      <c r="AJ175" s="3">
        <v>-0.118181818181818</v>
      </c>
      <c r="AK175" s="3">
        <v>0.56</v>
      </c>
      <c r="AL175" s="3">
        <v>11.0141666666667</v>
      </c>
      <c r="AM175" s="3">
        <v>11.0141666666667</v>
      </c>
      <c r="AN175" s="3">
        <v>-1.39464756879005</v>
      </c>
      <c r="AO175" s="3">
        <v>11.4346153846154</v>
      </c>
      <c r="AP175" s="3">
        <v>-11.2692763938317</v>
      </c>
      <c r="AQ175" s="3">
        <v>10.6225</v>
      </c>
      <c r="AR175" s="3">
        <v>-1.265</v>
      </c>
      <c r="AS175" s="3">
        <v>23.3560090702948</v>
      </c>
      <c r="AT175" s="3">
        <v>23.3560090702948</v>
      </c>
      <c r="AU175" s="3">
        <v>-1.0445</v>
      </c>
      <c r="AV175" s="3">
        <v>11.6115428571429</v>
      </c>
      <c r="AW175" s="3">
        <v>11.0056983401163</v>
      </c>
      <c r="AX175" s="3">
        <v>30.7173546255294</v>
      </c>
      <c r="AY175" s="3">
        <v>27.1746469983622</v>
      </c>
      <c r="AZ175" s="3">
        <v>10.87</v>
      </c>
      <c r="BA175" s="3">
        <v>-0.4337430454793</v>
      </c>
      <c r="BB175" s="3">
        <v>0.925925925925923</v>
      </c>
      <c r="BC175" s="3">
        <v>46.9494931883007</v>
      </c>
      <c r="BD175" s="8">
        <v>52.63</v>
      </c>
      <c r="BE175" s="3">
        <v>0.935633871790205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64.2859692872263</v>
      </c>
      <c r="L176" s="3"/>
      <c r="M176" s="5">
        <v>1000012612000000</v>
      </c>
      <c r="N176" s="6" t="s">
        <v>168</v>
      </c>
      <c r="O176" s="3">
        <v>10.85</v>
      </c>
      <c r="P176" s="3">
        <v>11.14</v>
      </c>
      <c r="Q176" s="3">
        <v>10.77</v>
      </c>
      <c r="R176" s="3">
        <v>10.77</v>
      </c>
      <c r="S176" s="3"/>
      <c r="T176" s="3">
        <v>62079854</v>
      </c>
      <c r="U176" s="3">
        <v>682338188.7</v>
      </c>
      <c r="V176" s="3">
        <v>-0.130000000000001</v>
      </c>
      <c r="W176" s="3">
        <v>-1.19266055045873</v>
      </c>
      <c r="X176" s="3">
        <v>3.39449541284405</v>
      </c>
      <c r="Y176" s="7">
        <v>85.994083</v>
      </c>
      <c r="Z176" s="3">
        <v>0.525919747189607</v>
      </c>
      <c r="AA176" s="3">
        <v>1.04277953594093</v>
      </c>
      <c r="AB176" s="3">
        <v>0.442776457167014</v>
      </c>
      <c r="AC176" s="3"/>
      <c r="AD176" s="3"/>
      <c r="AE176" s="3">
        <v>3220603548</v>
      </c>
      <c r="AF176" s="3">
        <v>7068437</v>
      </c>
      <c r="AG176" s="3">
        <v>102506615</v>
      </c>
      <c r="AH176" s="3">
        <v>76856594</v>
      </c>
      <c r="AI176" s="3">
        <v>25650021</v>
      </c>
      <c r="AJ176" s="3">
        <v>-0.0324825986078883</v>
      </c>
      <c r="AK176" s="3">
        <v>0.370000000000001</v>
      </c>
      <c r="AL176" s="3">
        <v>10.9720833333333</v>
      </c>
      <c r="AM176" s="3">
        <v>10.9720833333333</v>
      </c>
      <c r="AN176" s="3">
        <v>-2.52658571536315</v>
      </c>
      <c r="AO176" s="3">
        <v>11.3519230769231</v>
      </c>
      <c r="AP176" s="3">
        <v>-21.1607245875169</v>
      </c>
      <c r="AQ176" s="3">
        <v>10.85</v>
      </c>
      <c r="AR176" s="3">
        <v>-1.2674</v>
      </c>
      <c r="AS176" s="3">
        <v>25.6658595641646</v>
      </c>
      <c r="AT176" s="3">
        <v>25.6658595641646</v>
      </c>
      <c r="AU176" s="3">
        <v>-1.087</v>
      </c>
      <c r="AV176" s="3">
        <v>11.6766571428571</v>
      </c>
      <c r="AW176" s="3">
        <v>10.9694370570215</v>
      </c>
      <c r="AX176" s="3">
        <v>30.0878460266292</v>
      </c>
      <c r="AY176" s="3">
        <v>21.765738573888</v>
      </c>
      <c r="AZ176" s="3">
        <v>10.814</v>
      </c>
      <c r="BA176" s="3">
        <v>-0.420416077789255</v>
      </c>
      <c r="BB176" s="3">
        <v>-0.55401662049862</v>
      </c>
      <c r="BC176" s="3">
        <v>42.8258335650693</v>
      </c>
      <c r="BD176" s="8">
        <v>55.69</v>
      </c>
      <c r="BE176" s="3">
        <v>1.12455684286097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64.2201101401496</v>
      </c>
      <c r="L177" s="3"/>
      <c r="M177" s="5">
        <v>1000012612000000</v>
      </c>
      <c r="N177" s="6" t="s">
        <v>168</v>
      </c>
      <c r="O177" s="3">
        <v>10.84</v>
      </c>
      <c r="P177" s="3">
        <v>10.96</v>
      </c>
      <c r="Q177" s="3">
        <v>10.73</v>
      </c>
      <c r="R177" s="3">
        <v>10.81</v>
      </c>
      <c r="S177" s="3"/>
      <c r="T177" s="3">
        <v>31827282</v>
      </c>
      <c r="U177" s="3">
        <v>345063783.7</v>
      </c>
      <c r="V177" s="3">
        <v>0.0400000000000009</v>
      </c>
      <c r="W177" s="3">
        <v>0.371402042711247</v>
      </c>
      <c r="X177" s="3">
        <v>2.1355617455896</v>
      </c>
      <c r="Y177" s="7">
        <v>85.994083</v>
      </c>
      <c r="Z177" s="3">
        <v>0.269630081655352</v>
      </c>
      <c r="AA177" s="3">
        <v>0.534615277191551</v>
      </c>
      <c r="AB177" s="3">
        <v>0.223086984020835</v>
      </c>
      <c r="AC177" s="3"/>
      <c r="AD177" s="3"/>
      <c r="AE177" s="3">
        <v>3204105415</v>
      </c>
      <c r="AF177" s="3">
        <v>6106008</v>
      </c>
      <c r="AG177" s="3">
        <v>33060765</v>
      </c>
      <c r="AH177" s="3">
        <v>37913912</v>
      </c>
      <c r="AI177" s="3">
        <v>-4853147</v>
      </c>
      <c r="AJ177" s="3">
        <v>-0.0972850678733027</v>
      </c>
      <c r="AK177" s="3">
        <v>0.23</v>
      </c>
      <c r="AL177" s="3">
        <v>10.9583333333333</v>
      </c>
      <c r="AM177" s="3">
        <v>10.9583333333333</v>
      </c>
      <c r="AN177" s="3">
        <v>-1.97234187259123</v>
      </c>
      <c r="AO177" s="3">
        <v>11.2738461538462</v>
      </c>
      <c r="AP177" s="3">
        <v>-54.4175936580995</v>
      </c>
      <c r="AQ177" s="3">
        <v>10.8625</v>
      </c>
      <c r="AR177" s="3">
        <v>-1.3228</v>
      </c>
      <c r="AS177" s="3">
        <v>19.4630872483221</v>
      </c>
      <c r="AT177" s="3">
        <v>19.4630872483221</v>
      </c>
      <c r="AU177" s="3">
        <v>-0.982499999999998</v>
      </c>
      <c r="AV177" s="3">
        <v>11.6774142857143</v>
      </c>
      <c r="AW177" s="3">
        <v>10.9449082790182</v>
      </c>
      <c r="AX177" s="3">
        <v>36.2747802339691</v>
      </c>
      <c r="AY177" s="3">
        <v>26.2204139623495</v>
      </c>
      <c r="AZ177" s="3">
        <v>10.784</v>
      </c>
      <c r="BA177" s="3">
        <v>-0.401992771732505</v>
      </c>
      <c r="BB177" s="3">
        <v>-2.3486901535682</v>
      </c>
      <c r="BC177" s="3">
        <v>44.6217615742677</v>
      </c>
      <c r="BD177" s="8">
        <v>56.12</v>
      </c>
      <c r="BE177" s="3">
        <v>0.5457755624093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64.191685186628</v>
      </c>
      <c r="L178" s="3"/>
      <c r="M178" s="5">
        <v>1000012612000000</v>
      </c>
      <c r="N178" s="6" t="s">
        <v>168</v>
      </c>
      <c r="O178" s="3">
        <v>10.7</v>
      </c>
      <c r="P178" s="3">
        <v>10.89</v>
      </c>
      <c r="Q178" s="3">
        <v>10.65</v>
      </c>
      <c r="R178" s="3">
        <v>10.82</v>
      </c>
      <c r="S178" s="3"/>
      <c r="T178" s="3">
        <v>38611111</v>
      </c>
      <c r="U178" s="3">
        <v>416851084.5</v>
      </c>
      <c r="V178" s="3">
        <v>0.00999999999999979</v>
      </c>
      <c r="W178" s="3">
        <v>0.0925069380203423</v>
      </c>
      <c r="X178" s="3">
        <v>2.22016651248844</v>
      </c>
      <c r="Y178" s="7">
        <v>85.994083</v>
      </c>
      <c r="Z178" s="3">
        <v>0.327100410639333</v>
      </c>
      <c r="AA178" s="3">
        <v>0.648565900473021</v>
      </c>
      <c r="AB178" s="3">
        <v>0.269249075599267</v>
      </c>
      <c r="AC178" s="3"/>
      <c r="AD178" s="3"/>
      <c r="AE178" s="3">
        <v>3208269989</v>
      </c>
      <c r="AF178" s="3">
        <v>6800891</v>
      </c>
      <c r="AG178" s="3">
        <v>41566692</v>
      </c>
      <c r="AH178" s="3">
        <v>86101744</v>
      </c>
      <c r="AI178" s="3">
        <v>-44535052</v>
      </c>
      <c r="AJ178" s="3">
        <v>-0.0742459396751733</v>
      </c>
      <c r="AK178" s="3">
        <v>0.24</v>
      </c>
      <c r="AL178" s="3">
        <v>10.91125</v>
      </c>
      <c r="AM178" s="3">
        <v>10.91125</v>
      </c>
      <c r="AN178" s="3">
        <v>-1.32238942088464</v>
      </c>
      <c r="AO178" s="3">
        <v>11.2065384615385</v>
      </c>
      <c r="AP178" s="3">
        <v>-70.0883838383835</v>
      </c>
      <c r="AQ178" s="3">
        <v>10.8275</v>
      </c>
      <c r="AR178" s="3">
        <v>-1.261</v>
      </c>
      <c r="AS178" s="3">
        <v>17.6223776223776</v>
      </c>
      <c r="AT178" s="3">
        <v>17.6223776223776</v>
      </c>
      <c r="AU178" s="3">
        <v>-0.934999999999999</v>
      </c>
      <c r="AV178" s="3">
        <v>11.6766571428571</v>
      </c>
      <c r="AW178" s="3">
        <v>10.9256916207077</v>
      </c>
      <c r="AX178" s="3">
        <v>40.8498534893128</v>
      </c>
      <c r="AY178" s="3">
        <v>33.2878039329653</v>
      </c>
      <c r="AZ178" s="3">
        <v>10.774</v>
      </c>
      <c r="BA178" s="3">
        <v>-0.382179722579981</v>
      </c>
      <c r="BB178" s="3">
        <v>-6.48228176318064</v>
      </c>
      <c r="BC178" s="3">
        <v>45.1387443574295</v>
      </c>
      <c r="BD178" s="8">
        <v>50.79</v>
      </c>
      <c r="BE178" s="3">
        <v>0.68761605390863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62.5318825076347</v>
      </c>
      <c r="L179" s="3"/>
      <c r="M179" s="5">
        <v>1000012612000000</v>
      </c>
      <c r="N179" s="6" t="s">
        <v>168</v>
      </c>
      <c r="O179" s="3">
        <v>10.83</v>
      </c>
      <c r="P179" s="3">
        <v>11.06</v>
      </c>
      <c r="Q179" s="3">
        <v>10.82</v>
      </c>
      <c r="R179" s="3">
        <v>10.96</v>
      </c>
      <c r="S179" s="3"/>
      <c r="T179" s="3">
        <v>49295560</v>
      </c>
      <c r="U179" s="3">
        <v>541007302.4</v>
      </c>
      <c r="V179" s="3">
        <v>0.140000000000001</v>
      </c>
      <c r="W179" s="3">
        <v>1.29390018484289</v>
      </c>
      <c r="X179" s="3">
        <v>2.2181146025878</v>
      </c>
      <c r="Y179" s="7">
        <v>85.994083</v>
      </c>
      <c r="Z179" s="3">
        <v>0.417615486865837</v>
      </c>
      <c r="AA179" s="3">
        <v>0.828036760214484</v>
      </c>
      <c r="AB179" s="3">
        <v>0.344979365431603</v>
      </c>
      <c r="AC179" s="3"/>
      <c r="AD179" s="3"/>
      <c r="AE179" s="3">
        <v>3170704813</v>
      </c>
      <c r="AF179" s="3">
        <v>6267454</v>
      </c>
      <c r="AG179" s="3">
        <v>80751800</v>
      </c>
      <c r="AH179" s="3">
        <v>39232138</v>
      </c>
      <c r="AI179" s="3">
        <v>41519662</v>
      </c>
      <c r="AJ179" s="3">
        <v>0.109004739336494</v>
      </c>
      <c r="AK179" s="3">
        <v>0.24</v>
      </c>
      <c r="AL179" s="3">
        <v>10.8960416666667</v>
      </c>
      <c r="AM179" s="3">
        <v>10.8960416666667</v>
      </c>
      <c r="AN179" s="3">
        <v>0.627390971690912</v>
      </c>
      <c r="AO179" s="3">
        <v>11.1446153846154</v>
      </c>
      <c r="AP179" s="3">
        <v>-12.9629629629631</v>
      </c>
      <c r="AQ179" s="3">
        <v>10.795</v>
      </c>
      <c r="AR179" s="3">
        <v>-1.18700000000001</v>
      </c>
      <c r="AS179" s="3">
        <v>21.0294117647059</v>
      </c>
      <c r="AT179" s="3">
        <v>21.0294117647059</v>
      </c>
      <c r="AU179" s="3">
        <v>-0.712999999999997</v>
      </c>
      <c r="AV179" s="3">
        <v>11.6683285714286</v>
      </c>
      <c r="AW179" s="3">
        <v>10.9309698329065</v>
      </c>
      <c r="AX179" s="3">
        <v>50.5209068924186</v>
      </c>
      <c r="AY179" s="3">
        <v>44.7220972629723</v>
      </c>
      <c r="AZ179" s="3">
        <v>10.852</v>
      </c>
      <c r="BA179" s="3">
        <v>-0.351133262730226</v>
      </c>
      <c r="BB179" s="3">
        <v>-7.43243243243242</v>
      </c>
      <c r="BC179" s="3">
        <v>52.57646923935</v>
      </c>
      <c r="BD179" s="8">
        <v>52.92</v>
      </c>
      <c r="BE179" s="3">
        <v>1.01128837335735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62.6251343018202</v>
      </c>
      <c r="L180" s="3"/>
      <c r="M180" s="5">
        <v>1000012612000000</v>
      </c>
      <c r="N180" s="6" t="s">
        <v>168</v>
      </c>
      <c r="O180" s="3">
        <v>10.86</v>
      </c>
      <c r="P180" s="3">
        <v>10.91</v>
      </c>
      <c r="Q180" s="3">
        <v>10.68</v>
      </c>
      <c r="R180" s="3">
        <v>10.7</v>
      </c>
      <c r="S180" s="3"/>
      <c r="T180" s="3">
        <v>37115084</v>
      </c>
      <c r="U180" s="3">
        <v>399583544.6</v>
      </c>
      <c r="V180" s="3">
        <v>-0.260000000000002</v>
      </c>
      <c r="W180" s="3">
        <v>-2.37226277372263</v>
      </c>
      <c r="X180" s="3">
        <v>2.09854014598541</v>
      </c>
      <c r="Y180" s="7">
        <v>85.994083</v>
      </c>
      <c r="Z180" s="3">
        <v>0.314426570561861</v>
      </c>
      <c r="AA180" s="3">
        <v>0.623436551089965</v>
      </c>
      <c r="AB180" s="3">
        <v>0.260990298067385</v>
      </c>
      <c r="AC180" s="3"/>
      <c r="AD180" s="3"/>
      <c r="AE180" s="3">
        <v>3180445774</v>
      </c>
      <c r="AF180" s="3">
        <v>6755424</v>
      </c>
      <c r="AG180" s="3">
        <v>41343472</v>
      </c>
      <c r="AH180" s="3">
        <v>69499858</v>
      </c>
      <c r="AI180" s="3">
        <v>-28156386</v>
      </c>
      <c r="AJ180" s="3">
        <v>0.166276346604216</v>
      </c>
      <c r="AK180" s="3">
        <v>0.280000000000001</v>
      </c>
      <c r="AL180" s="3">
        <v>10.8719791666667</v>
      </c>
      <c r="AM180" s="3">
        <v>10.8719791666667</v>
      </c>
      <c r="AN180" s="3">
        <v>-1.61673434985825</v>
      </c>
      <c r="AO180" s="3">
        <v>11.07</v>
      </c>
      <c r="AP180" s="3">
        <v>-75.4698318496544</v>
      </c>
      <c r="AQ180" s="3">
        <v>10.95</v>
      </c>
      <c r="AR180" s="3">
        <v>-1.1522</v>
      </c>
      <c r="AS180" s="3">
        <v>14.6381578947369</v>
      </c>
      <c r="AT180" s="3">
        <v>14.6381578947369</v>
      </c>
      <c r="AU180" s="3">
        <v>-0.892499999999998</v>
      </c>
      <c r="AV180" s="3">
        <v>11.6024571428571</v>
      </c>
      <c r="AW180" s="3">
        <v>10.8954360124593</v>
      </c>
      <c r="AX180" s="3">
        <v>45.7578992809361</v>
      </c>
      <c r="AY180" s="3">
        <v>50.231559731262</v>
      </c>
      <c r="AZ180" s="3">
        <v>10.812</v>
      </c>
      <c r="BA180" s="3">
        <v>-0.343548335352438</v>
      </c>
      <c r="BB180" s="3">
        <v>-1.74471992653812</v>
      </c>
      <c r="BC180" s="3">
        <v>40.377128646481</v>
      </c>
      <c r="BD180" s="8">
        <v>53.47</v>
      </c>
      <c r="BE180" s="3">
        <v>0.777317716381725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60.7238227243825</v>
      </c>
      <c r="L181" s="3"/>
      <c r="M181" s="5">
        <v>1000012612000000</v>
      </c>
      <c r="N181" s="6" t="s">
        <v>168</v>
      </c>
      <c r="O181" s="3">
        <v>10.76</v>
      </c>
      <c r="P181" s="3">
        <v>10.81</v>
      </c>
      <c r="Q181" s="3">
        <v>10.67</v>
      </c>
      <c r="R181" s="3">
        <v>10.71</v>
      </c>
      <c r="S181" s="3"/>
      <c r="T181" s="3">
        <v>25863255</v>
      </c>
      <c r="U181" s="3">
        <v>277274187.9</v>
      </c>
      <c r="V181" s="3">
        <v>0.0100000000000016</v>
      </c>
      <c r="W181" s="3">
        <v>0.093457943925249</v>
      </c>
      <c r="X181" s="3">
        <v>1.30841121495328</v>
      </c>
      <c r="Y181" s="7">
        <v>85.994083</v>
      </c>
      <c r="Z181" s="3">
        <v>0.219104840857073</v>
      </c>
      <c r="AA181" s="3">
        <v>0.434435188053469</v>
      </c>
      <c r="AB181" s="3">
        <v>0.180934138591634</v>
      </c>
      <c r="AC181" s="3"/>
      <c r="AD181" s="3"/>
      <c r="AE181" s="3">
        <v>3180492097</v>
      </c>
      <c r="AF181" s="3">
        <v>5428878</v>
      </c>
      <c r="AG181" s="3">
        <v>42314226</v>
      </c>
      <c r="AH181" s="3">
        <v>52501272</v>
      </c>
      <c r="AI181" s="3">
        <v>-10187046</v>
      </c>
      <c r="AJ181" s="3">
        <v>0.130952380952382</v>
      </c>
      <c r="AK181" s="3">
        <v>0.140000000000001</v>
      </c>
      <c r="AL181" s="3">
        <v>10.8330208333333</v>
      </c>
      <c r="AM181" s="3">
        <v>10.8330208333333</v>
      </c>
      <c r="AN181" s="3">
        <v>-1.30548302872063</v>
      </c>
      <c r="AO181" s="3">
        <v>10.9996153846154</v>
      </c>
      <c r="AP181" s="3">
        <v>-87.4135546334717</v>
      </c>
      <c r="AQ181" s="3">
        <v>10.7475</v>
      </c>
      <c r="AR181" s="3">
        <v>-1.123</v>
      </c>
      <c r="AS181" s="3">
        <v>9.46969696969697</v>
      </c>
      <c r="AT181" s="3">
        <v>9.46969696969697</v>
      </c>
      <c r="AU181" s="3">
        <v>-0.791499999999999</v>
      </c>
      <c r="AV181" s="3">
        <v>11.5169</v>
      </c>
      <c r="AW181" s="3">
        <v>10.8669073951579</v>
      </c>
      <c r="AX181" s="3">
        <v>43.0656526607207</v>
      </c>
      <c r="AY181" s="3">
        <v>52.0425130311969</v>
      </c>
      <c r="AZ181" s="3">
        <v>10.8</v>
      </c>
      <c r="BA181" s="3">
        <v>-0.332892926890041</v>
      </c>
      <c r="BB181" s="3">
        <v>-2.63636363636363</v>
      </c>
      <c r="BC181" s="3">
        <v>41.0088703534532</v>
      </c>
      <c r="BD181" s="8">
        <v>48.38</v>
      </c>
      <c r="BE181" s="3">
        <v>0.590677066006788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60.2311310362618</v>
      </c>
      <c r="L182" s="3"/>
      <c r="M182" s="5">
        <v>1000012612000000</v>
      </c>
      <c r="N182" s="6" t="s">
        <v>168</v>
      </c>
      <c r="O182" s="3">
        <v>10.69</v>
      </c>
      <c r="P182" s="3">
        <v>10.71</v>
      </c>
      <c r="Q182" s="3">
        <v>10.45</v>
      </c>
      <c r="R182" s="3">
        <v>10.55</v>
      </c>
      <c r="S182" s="3"/>
      <c r="T182" s="3">
        <v>44642060</v>
      </c>
      <c r="U182" s="3">
        <v>471537653</v>
      </c>
      <c r="V182" s="3">
        <v>-0.16</v>
      </c>
      <c r="W182" s="3">
        <v>-1.49393090569562</v>
      </c>
      <c r="X182" s="3">
        <v>2.42763772175538</v>
      </c>
      <c r="Y182" s="7">
        <v>85.994083</v>
      </c>
      <c r="Z182" s="3">
        <v>0.378192592225221</v>
      </c>
      <c r="AA182" s="3">
        <v>0.749870104563182</v>
      </c>
      <c r="AB182" s="3">
        <v>0.312366508952414</v>
      </c>
      <c r="AC182" s="3"/>
      <c r="AD182" s="3"/>
      <c r="AE182" s="3">
        <v>3190589071</v>
      </c>
      <c r="AF182" s="3">
        <v>5055539</v>
      </c>
      <c r="AG182" s="3">
        <v>47106042</v>
      </c>
      <c r="AH182" s="3">
        <v>62325405</v>
      </c>
      <c r="AI182" s="3">
        <v>-15219363</v>
      </c>
      <c r="AJ182" s="3">
        <v>0.178571428571429</v>
      </c>
      <c r="AK182" s="3">
        <v>0.260000000000002</v>
      </c>
      <c r="AL182" s="3">
        <v>10.7626041666667</v>
      </c>
      <c r="AM182" s="3">
        <v>10.7626041666667</v>
      </c>
      <c r="AN182" s="3">
        <v>-2.36754839207218</v>
      </c>
      <c r="AO182" s="3">
        <v>10.9334615384615</v>
      </c>
      <c r="AP182" s="3">
        <v>-157.814661134163</v>
      </c>
      <c r="AQ182" s="3">
        <v>10.725</v>
      </c>
      <c r="AR182" s="3">
        <v>-1.1034</v>
      </c>
      <c r="AS182" s="3">
        <v>10.8932461873638</v>
      </c>
      <c r="AT182" s="3">
        <v>10.8932461873638</v>
      </c>
      <c r="AU182" s="3">
        <v>-0.861999999999997</v>
      </c>
      <c r="AV182" s="3">
        <v>11.4911571428571</v>
      </c>
      <c r="AW182" s="3">
        <v>10.8181524112875</v>
      </c>
      <c r="AX182" s="3">
        <v>33.5413529815433</v>
      </c>
      <c r="AY182" s="3">
        <v>43.1418613372158</v>
      </c>
      <c r="AZ182" s="3">
        <v>10.748</v>
      </c>
      <c r="BA182" s="3">
        <v>-0.333514553571755</v>
      </c>
      <c r="BB182" s="3">
        <v>-4.95495495495495</v>
      </c>
      <c r="BC182" s="3">
        <v>34.0764851883288</v>
      </c>
      <c r="BD182" s="8">
        <v>52.29</v>
      </c>
      <c r="BE182" s="3">
        <v>1.22164906124652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60.21227123959</v>
      </c>
      <c r="L183" s="3"/>
      <c r="M183" s="5">
        <v>1000012612000000</v>
      </c>
      <c r="N183" s="6" t="s">
        <v>168</v>
      </c>
      <c r="O183" s="3">
        <v>10.56</v>
      </c>
      <c r="P183" s="3">
        <v>10.59</v>
      </c>
      <c r="Q183" s="3">
        <v>10.43</v>
      </c>
      <c r="R183" s="3">
        <v>10.53</v>
      </c>
      <c r="S183" s="3"/>
      <c r="T183" s="3">
        <v>19908727</v>
      </c>
      <c r="U183" s="3">
        <v>209186171.5</v>
      </c>
      <c r="V183" s="3">
        <v>-0.0200000000000014</v>
      </c>
      <c r="W183" s="3">
        <v>-0.189573459715646</v>
      </c>
      <c r="X183" s="3">
        <v>1.51658767772512</v>
      </c>
      <c r="Y183" s="7">
        <v>85.994083</v>
      </c>
      <c r="Z183" s="3">
        <v>0.16866007240782</v>
      </c>
      <c r="AA183" s="3">
        <v>0.334414657325622</v>
      </c>
      <c r="AB183" s="3">
        <v>0.138836976201478</v>
      </c>
      <c r="AC183" s="3"/>
      <c r="AD183" s="3"/>
      <c r="AE183" s="3">
        <v>3194483414</v>
      </c>
      <c r="AF183" s="3">
        <v>5030159</v>
      </c>
      <c r="AG183" s="3">
        <v>25854447</v>
      </c>
      <c r="AH183" s="3">
        <v>26348105</v>
      </c>
      <c r="AI183" s="3">
        <v>-493658</v>
      </c>
      <c r="AJ183" s="3">
        <v>0.326190476190477</v>
      </c>
      <c r="AK183" s="3">
        <v>0.16</v>
      </c>
      <c r="AL183" s="3">
        <v>10.7158333333333</v>
      </c>
      <c r="AM183" s="3">
        <v>10.7158333333333</v>
      </c>
      <c r="AN183" s="3">
        <v>-2.16027874564461</v>
      </c>
      <c r="AO183" s="3">
        <v>10.8680769230769</v>
      </c>
      <c r="AP183" s="3">
        <v>-151.581508515816</v>
      </c>
      <c r="AQ183" s="3">
        <v>10.565</v>
      </c>
      <c r="AR183" s="3">
        <v>-1.076</v>
      </c>
      <c r="AS183" s="3">
        <v>11.9331742243437</v>
      </c>
      <c r="AT183" s="3">
        <v>11.9331742243437</v>
      </c>
      <c r="AU183" s="3">
        <v>-0.801500000000001</v>
      </c>
      <c r="AV183" s="3">
        <v>11.4555714285714</v>
      </c>
      <c r="AW183" s="3">
        <v>10.7738212710894</v>
      </c>
      <c r="AX183" s="3">
        <v>27.0557376684467</v>
      </c>
      <c r="AY183" s="3">
        <v>33.160030484897</v>
      </c>
      <c r="AZ183" s="3">
        <v>10.69</v>
      </c>
      <c r="BA183" s="3">
        <v>-0.331796288965439</v>
      </c>
      <c r="BB183" s="3">
        <v>-4.70588235294119</v>
      </c>
      <c r="BC183" s="3">
        <v>33.2337796027562</v>
      </c>
      <c r="BD183" s="8">
        <v>48.97</v>
      </c>
      <c r="BE183" s="3">
        <v>0.509104110239058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59.4752931281274</v>
      </c>
      <c r="L184" s="3"/>
      <c r="M184" s="5">
        <v>1000012612000000</v>
      </c>
      <c r="N184" s="6" t="s">
        <v>168</v>
      </c>
      <c r="O184" s="3">
        <v>10.45</v>
      </c>
      <c r="P184" s="3">
        <v>10.56</v>
      </c>
      <c r="Q184" s="3">
        <v>10.32</v>
      </c>
      <c r="R184" s="3">
        <v>10.38</v>
      </c>
      <c r="S184" s="3"/>
      <c r="T184" s="3">
        <v>33360356</v>
      </c>
      <c r="U184" s="3">
        <v>347612298.6</v>
      </c>
      <c r="V184" s="3">
        <v>-0.149999999999999</v>
      </c>
      <c r="W184" s="3">
        <v>-1.42450142450141</v>
      </c>
      <c r="X184" s="3">
        <v>2.27920227920228</v>
      </c>
      <c r="Y184" s="7">
        <v>85.994083</v>
      </c>
      <c r="Z184" s="3">
        <v>0.282617771518523</v>
      </c>
      <c r="AA184" s="3">
        <v>0.560366919492178</v>
      </c>
      <c r="AB184" s="3">
        <v>0.234044438675691</v>
      </c>
      <c r="AC184" s="3"/>
      <c r="AD184" s="3"/>
      <c r="AE184" s="3">
        <v>3174027042</v>
      </c>
      <c r="AF184" s="3">
        <v>4557006</v>
      </c>
      <c r="AG184" s="3">
        <v>51368593</v>
      </c>
      <c r="AH184" s="3">
        <v>40417600</v>
      </c>
      <c r="AI184" s="3">
        <v>10950993</v>
      </c>
      <c r="AJ184" s="3">
        <v>0.421428571428572</v>
      </c>
      <c r="AK184" s="3">
        <v>0.24</v>
      </c>
      <c r="AL184" s="3">
        <v>10.6582291666667</v>
      </c>
      <c r="AM184" s="3">
        <v>10.6582291666667</v>
      </c>
      <c r="AN184" s="3">
        <v>-3.11892354359494</v>
      </c>
      <c r="AO184" s="3">
        <v>10.8038461538462</v>
      </c>
      <c r="AP184" s="3">
        <v>-167.848350566222</v>
      </c>
      <c r="AQ184" s="3">
        <v>10.52</v>
      </c>
      <c r="AR184" s="3">
        <v>-1.0262</v>
      </c>
      <c r="AS184" s="3">
        <v>11.1650485436893</v>
      </c>
      <c r="AT184" s="3">
        <v>11.1650485436893</v>
      </c>
      <c r="AU184" s="3">
        <v>-0.8665</v>
      </c>
      <c r="AV184" s="3">
        <v>11.4010571428571</v>
      </c>
      <c r="AW184" s="3">
        <v>10.7132333832295</v>
      </c>
      <c r="AX184" s="3">
        <v>20.4761828358751</v>
      </c>
      <c r="AY184" s="3">
        <v>21.1731723359284</v>
      </c>
      <c r="AZ184" s="3">
        <v>10.574</v>
      </c>
      <c r="BA184" s="3">
        <v>-0.338634727932394</v>
      </c>
      <c r="BB184" s="3">
        <v>-5.29197080291971</v>
      </c>
      <c r="BC184" s="3">
        <v>27.1835738751358</v>
      </c>
      <c r="BD184" s="8">
        <v>50.2</v>
      </c>
      <c r="BE184" s="3">
        <v>0.943317269626029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58.0483477054204</v>
      </c>
      <c r="L185" s="3"/>
      <c r="M185" s="5">
        <v>1000012612000000</v>
      </c>
      <c r="N185" s="6" t="s">
        <v>168</v>
      </c>
      <c r="O185" s="3">
        <v>10.4</v>
      </c>
      <c r="P185" s="3">
        <v>10.59</v>
      </c>
      <c r="Q185" s="3">
        <v>10.39</v>
      </c>
      <c r="R185" s="3">
        <v>10.49</v>
      </c>
      <c r="S185" s="3"/>
      <c r="T185" s="3">
        <v>36465973</v>
      </c>
      <c r="U185" s="3">
        <v>383230180</v>
      </c>
      <c r="V185" s="3">
        <v>0.109999999999999</v>
      </c>
      <c r="W185" s="3">
        <v>1.05973025048168</v>
      </c>
      <c r="X185" s="3">
        <v>1.92678227360308</v>
      </c>
      <c r="Y185" s="7">
        <v>85.994083</v>
      </c>
      <c r="Z185" s="3">
        <v>0.308927519404009</v>
      </c>
      <c r="AA185" s="3">
        <v>0.61253318029025</v>
      </c>
      <c r="AB185" s="3">
        <v>0.255319956014864</v>
      </c>
      <c r="AC185" s="3"/>
      <c r="AD185" s="3"/>
      <c r="AE185" s="3">
        <v>3151142661</v>
      </c>
      <c r="AF185" s="3">
        <v>4889997</v>
      </c>
      <c r="AG185" s="3">
        <v>98057447</v>
      </c>
      <c r="AH185" s="3">
        <v>30581541</v>
      </c>
      <c r="AI185" s="3">
        <v>67475906</v>
      </c>
      <c r="AJ185" s="3">
        <v>0.490476190476191</v>
      </c>
      <c r="AK185" s="3">
        <v>0.209999999999999</v>
      </c>
      <c r="AL185" s="3">
        <v>10.6364583333333</v>
      </c>
      <c r="AM185" s="3">
        <v>10.6364583333333</v>
      </c>
      <c r="AN185" s="3">
        <v>-1.80201263749121</v>
      </c>
      <c r="AO185" s="3">
        <v>10.765</v>
      </c>
      <c r="AP185" s="3">
        <v>-110.751408394827</v>
      </c>
      <c r="AQ185" s="3">
        <v>10.41</v>
      </c>
      <c r="AR185" s="3">
        <v>-1.005</v>
      </c>
      <c r="AS185" s="3">
        <v>11.9804400977995</v>
      </c>
      <c r="AT185" s="3">
        <v>11.9804400977995</v>
      </c>
      <c r="AU185" s="3">
        <v>-0.653</v>
      </c>
      <c r="AV185" s="3">
        <v>11.3586571428571</v>
      </c>
      <c r="AW185" s="3">
        <v>10.6788897858096</v>
      </c>
      <c r="AX185" s="3">
        <v>21.3084462149077</v>
      </c>
      <c r="AY185" s="3">
        <v>16.2808119008738</v>
      </c>
      <c r="AZ185" s="3">
        <v>10.532</v>
      </c>
      <c r="BA185" s="3">
        <v>-0.331358465266252</v>
      </c>
      <c r="BB185" s="3">
        <v>-3.49586016559337</v>
      </c>
      <c r="BC185" s="3">
        <v>37.2382507545937</v>
      </c>
      <c r="BD185" s="8">
        <v>53.47</v>
      </c>
      <c r="BE185" s="3">
        <v>1.1332615577692</v>
      </c>
      <c r="BF185" s="3">
        <v>1.27</v>
      </c>
      <c r="BG185" s="3">
        <v>1.27</v>
      </c>
      <c r="BH185" s="3">
        <v>10.9816</v>
      </c>
      <c r="BI185" s="3">
        <v>4.9725</v>
      </c>
      <c r="BJ185" s="3">
        <v>12.3158</v>
      </c>
      <c r="BK185" s="3">
        <v>12.39</v>
      </c>
      <c r="BL185" s="3"/>
      <c r="BM185" s="3">
        <v>0.7414</v>
      </c>
      <c r="BN185" s="3"/>
      <c r="BO185" s="3">
        <v>179.754754754755</v>
      </c>
      <c r="BP185" s="3">
        <v>100.08159409087</v>
      </c>
      <c r="BQ185" s="3">
        <v>24.9325</v>
      </c>
      <c r="BR185" s="3">
        <v>32.7538</v>
      </c>
      <c r="BS185" s="3"/>
      <c r="BT185" s="3"/>
      <c r="BU185" s="3"/>
      <c r="BV185" s="3">
        <v>32.1368</v>
      </c>
      <c r="BW185" s="3">
        <v>32.1368338205532</v>
      </c>
      <c r="BX185" s="3"/>
      <c r="BY185" s="3">
        <v>88.886</v>
      </c>
      <c r="BZ185" s="3">
        <v>11.1956</v>
      </c>
      <c r="CA185" s="3">
        <v>-0.0816</v>
      </c>
      <c r="CB185" s="3">
        <v>23.8169</v>
      </c>
      <c r="CC185" s="3">
        <v>100.0789</v>
      </c>
      <c r="CD185" s="3">
        <v>93.9541</v>
      </c>
      <c r="CE185" s="3">
        <v>93.9541218748317</v>
      </c>
      <c r="CF185" s="3">
        <v>93.9541218748317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56.9862204343607</v>
      </c>
      <c r="L186" s="3"/>
      <c r="M186" s="5">
        <v>1000012612000000</v>
      </c>
      <c r="N186" s="6" t="s">
        <v>168</v>
      </c>
      <c r="O186" s="3">
        <v>10.85</v>
      </c>
      <c r="P186" s="3">
        <v>10.89</v>
      </c>
      <c r="Q186" s="3">
        <v>10.7</v>
      </c>
      <c r="R186" s="3">
        <v>10.7</v>
      </c>
      <c r="S186" s="3"/>
      <c r="T186" s="3">
        <v>49407085</v>
      </c>
      <c r="U186" s="3">
        <v>533806134.1</v>
      </c>
      <c r="V186" s="3">
        <v>0.209999999999999</v>
      </c>
      <c r="W186" s="3">
        <v>2.00190657769304</v>
      </c>
      <c r="X186" s="3">
        <v>1.81124880838895</v>
      </c>
      <c r="Y186" s="7">
        <v>85.994083</v>
      </c>
      <c r="Z186" s="3">
        <v>0.418560289342424</v>
      </c>
      <c r="AA186" s="3">
        <v>0.829910089165061</v>
      </c>
      <c r="AB186" s="3">
        <v>0.348658556969409</v>
      </c>
      <c r="AC186" s="3"/>
      <c r="AD186" s="3"/>
      <c r="AE186" s="3">
        <v>3161023728</v>
      </c>
      <c r="AF186" s="3">
        <v>6134503</v>
      </c>
      <c r="AG186" s="3">
        <v>86135991</v>
      </c>
      <c r="AH186" s="3">
        <v>70627934</v>
      </c>
      <c r="AI186" s="3">
        <v>15508057</v>
      </c>
      <c r="AJ186" s="3">
        <v>0.452685421994885</v>
      </c>
      <c r="AK186" s="3">
        <v>0.4</v>
      </c>
      <c r="AL186" s="3">
        <v>10.6615625</v>
      </c>
      <c r="AM186" s="3">
        <v>10.6615625</v>
      </c>
      <c r="AN186" s="3">
        <v>0.062344139650866</v>
      </c>
      <c r="AO186" s="3">
        <v>10.7784615384615</v>
      </c>
      <c r="AP186" s="3">
        <v>26.3148818761856</v>
      </c>
      <c r="AQ186" s="3">
        <v>10.49</v>
      </c>
      <c r="AR186" s="3">
        <v>-0.954599999999999</v>
      </c>
      <c r="AS186" s="3">
        <v>18.5882352941176</v>
      </c>
      <c r="AT186" s="3">
        <v>18.5882352941176</v>
      </c>
      <c r="AU186" s="3">
        <v>-0.361000000000002</v>
      </c>
      <c r="AV186" s="3">
        <v>11.3389714285714</v>
      </c>
      <c r="AW186" s="3">
        <v>10.6821375110696</v>
      </c>
      <c r="AX186" s="3">
        <v>31.3227479270555</v>
      </c>
      <c r="AY186" s="3">
        <v>17.9900316130209</v>
      </c>
      <c r="AZ186" s="3">
        <v>10.53</v>
      </c>
      <c r="BA186" s="3">
        <v>-0.305129388074644</v>
      </c>
      <c r="BB186" s="3">
        <v>1.22989593188268</v>
      </c>
      <c r="BC186" s="3">
        <v>52.320821695485</v>
      </c>
      <c r="BD186" s="8">
        <v>51.77</v>
      </c>
      <c r="BE186" s="3">
        <v>1.54165534851389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53.2516130417672</v>
      </c>
      <c r="L187" s="3"/>
      <c r="M187" s="5">
        <v>1000012612000000</v>
      </c>
      <c r="N187" s="6" t="s">
        <v>168</v>
      </c>
      <c r="O187" s="3">
        <v>10.75</v>
      </c>
      <c r="P187" s="3">
        <v>10.95</v>
      </c>
      <c r="Q187" s="3">
        <v>10.72</v>
      </c>
      <c r="R187" s="3">
        <v>10.9</v>
      </c>
      <c r="S187" s="3"/>
      <c r="T187" s="3">
        <v>47461206</v>
      </c>
      <c r="U187" s="3">
        <v>516310498</v>
      </c>
      <c r="V187" s="3">
        <v>0.200000000000001</v>
      </c>
      <c r="W187" s="3">
        <v>1.86915887850468</v>
      </c>
      <c r="X187" s="3">
        <v>2.14953271028036</v>
      </c>
      <c r="Y187" s="7">
        <v>85.994083</v>
      </c>
      <c r="Z187" s="3">
        <v>0.402075453670266</v>
      </c>
      <c r="AA187" s="3">
        <v>0.797224400171379</v>
      </c>
      <c r="AB187" s="3">
        <v>0.331043453190078</v>
      </c>
      <c r="AC187" s="3"/>
      <c r="AD187" s="3"/>
      <c r="AE187" s="3">
        <v>3134202094</v>
      </c>
      <c r="AF187" s="3">
        <v>5333566</v>
      </c>
      <c r="AG187" s="3">
        <v>120337859</v>
      </c>
      <c r="AH187" s="3">
        <v>63206979</v>
      </c>
      <c r="AI187" s="3">
        <v>57130880</v>
      </c>
      <c r="AJ187" s="3">
        <v>0.317610062893082</v>
      </c>
      <c r="AK187" s="3">
        <v>0.25</v>
      </c>
      <c r="AL187" s="3">
        <v>10.7138541666667</v>
      </c>
      <c r="AM187" s="3">
        <v>10.7138541666667</v>
      </c>
      <c r="AN187" s="3">
        <v>1.93266832917704</v>
      </c>
      <c r="AO187" s="3">
        <v>10.8338461538462</v>
      </c>
      <c r="AP187" s="3">
        <v>68.4039087947884</v>
      </c>
      <c r="AQ187" s="3">
        <v>10.7475</v>
      </c>
      <c r="AR187" s="3">
        <v>-0.893200000000002</v>
      </c>
      <c r="AS187" s="3">
        <v>21.5189873417721</v>
      </c>
      <c r="AT187" s="3">
        <v>21.5189873417721</v>
      </c>
      <c r="AU187" s="3">
        <v>-0.0860000000000003</v>
      </c>
      <c r="AV187" s="3">
        <v>11.3412428571429</v>
      </c>
      <c r="AW187" s="3">
        <v>10.7156548170589</v>
      </c>
      <c r="AX187" s="3">
        <v>47.0079580774965</v>
      </c>
      <c r="AY187" s="3">
        <v>30.9687392648574</v>
      </c>
      <c r="AZ187" s="3">
        <v>10.6</v>
      </c>
      <c r="BA187" s="3">
        <v>-0.265147867333928</v>
      </c>
      <c r="BB187" s="3">
        <v>0</v>
      </c>
      <c r="BC187" s="3">
        <v>62.5941619735267</v>
      </c>
      <c r="BD187" s="8">
        <v>51.5</v>
      </c>
      <c r="BE187" s="3">
        <v>1.29122105550302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50.98179969948</v>
      </c>
      <c r="L188" s="3"/>
      <c r="M188" s="5">
        <v>1000012612000000</v>
      </c>
      <c r="N188" s="6" t="s">
        <v>168</v>
      </c>
      <c r="O188" s="3">
        <v>10.96</v>
      </c>
      <c r="P188" s="3">
        <v>11.38</v>
      </c>
      <c r="Q188" s="3">
        <v>10.91</v>
      </c>
      <c r="R188" s="3">
        <v>11.23</v>
      </c>
      <c r="S188" s="3"/>
      <c r="T188" s="3">
        <v>84966515</v>
      </c>
      <c r="U188" s="3">
        <v>950602307.7</v>
      </c>
      <c r="V188" s="3">
        <v>0.33</v>
      </c>
      <c r="W188" s="3">
        <v>3.02752293577982</v>
      </c>
      <c r="X188" s="3">
        <v>4.31192660550459</v>
      </c>
      <c r="Y188" s="7">
        <v>85.994083</v>
      </c>
      <c r="Z188" s="3">
        <v>0.719807879837828</v>
      </c>
      <c r="AA188" s="3">
        <v>1.42721571288196</v>
      </c>
      <c r="AB188" s="3">
        <v>0.591588405884663</v>
      </c>
      <c r="AC188" s="3"/>
      <c r="AD188" s="3"/>
      <c r="AE188" s="3">
        <v>3106628063</v>
      </c>
      <c r="AF188" s="3">
        <v>4467720</v>
      </c>
      <c r="AG188" s="3">
        <v>225219720</v>
      </c>
      <c r="AH188" s="3">
        <v>119659716</v>
      </c>
      <c r="AI188" s="3">
        <v>105560004</v>
      </c>
      <c r="AJ188" s="3">
        <v>0.461111111111111</v>
      </c>
      <c r="AK188" s="3">
        <v>0.48</v>
      </c>
      <c r="AL188" s="3">
        <v>10.8176041666667</v>
      </c>
      <c r="AM188" s="3">
        <v>10.8176041666667</v>
      </c>
      <c r="AN188" s="3">
        <v>4.64357819537195</v>
      </c>
      <c r="AO188" s="3">
        <v>10.8846153846154</v>
      </c>
      <c r="AP188" s="3">
        <v>185.588035350101</v>
      </c>
      <c r="AQ188" s="3">
        <v>10.8675</v>
      </c>
      <c r="AR188" s="3">
        <v>-0.803400000000002</v>
      </c>
      <c r="AS188" s="3">
        <v>31.5270935960591</v>
      </c>
      <c r="AT188" s="3">
        <v>31.5270935960591</v>
      </c>
      <c r="AU188" s="3">
        <v>0.315</v>
      </c>
      <c r="AV188" s="3">
        <v>11.3912142857143</v>
      </c>
      <c r="AW188" s="3">
        <v>10.7947848452037</v>
      </c>
      <c r="AX188" s="3">
        <v>59.9549909195888</v>
      </c>
      <c r="AY188" s="3">
        <v>49.9914318368068</v>
      </c>
      <c r="AZ188" s="3">
        <v>10.74</v>
      </c>
      <c r="BA188" s="3">
        <v>-0.20447689960449</v>
      </c>
      <c r="BB188" s="3">
        <v>4.27112349117921</v>
      </c>
      <c r="BC188" s="3">
        <v>73.7802213863901</v>
      </c>
      <c r="BD188" s="8">
        <v>51.22</v>
      </c>
      <c r="BE188" s="3">
        <v>2.27666106653489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50.1114692691656</v>
      </c>
      <c r="L189" s="3"/>
      <c r="M189" s="5">
        <v>1000012612000000</v>
      </c>
      <c r="N189" s="6" t="s">
        <v>168</v>
      </c>
      <c r="O189" s="3">
        <v>11.2</v>
      </c>
      <c r="P189" s="3">
        <v>11.26</v>
      </c>
      <c r="Q189" s="3">
        <v>11.09</v>
      </c>
      <c r="R189" s="3">
        <v>11.13</v>
      </c>
      <c r="S189" s="3"/>
      <c r="T189" s="3">
        <v>35979819</v>
      </c>
      <c r="U189" s="3">
        <v>401600928.8</v>
      </c>
      <c r="V189" s="3">
        <v>-0.0999999999999996</v>
      </c>
      <c r="W189" s="3">
        <v>-0.890471950133576</v>
      </c>
      <c r="X189" s="3">
        <v>1.51380231522707</v>
      </c>
      <c r="Y189" s="7">
        <v>85.994083</v>
      </c>
      <c r="Z189" s="3">
        <v>0.304808985414299</v>
      </c>
      <c r="AA189" s="3">
        <v>0.604367061817809</v>
      </c>
      <c r="AB189" s="3">
        <v>0.252173873938434</v>
      </c>
      <c r="AC189" s="3"/>
      <c r="AD189" s="3"/>
      <c r="AE189" s="3">
        <v>3111063926</v>
      </c>
      <c r="AF189" s="3">
        <v>4107616</v>
      </c>
      <c r="AG189" s="3">
        <v>55632658</v>
      </c>
      <c r="AH189" s="3">
        <v>67912088</v>
      </c>
      <c r="AI189" s="3">
        <v>-12279430</v>
      </c>
      <c r="AJ189" s="3">
        <v>0.380191693290735</v>
      </c>
      <c r="AK189" s="3">
        <v>0.17</v>
      </c>
      <c r="AL189" s="3">
        <v>10.8857291666667</v>
      </c>
      <c r="AM189" s="3">
        <v>10.8857291666667</v>
      </c>
      <c r="AN189" s="3">
        <v>3.45468628969792</v>
      </c>
      <c r="AO189" s="3">
        <v>10.8973076923077</v>
      </c>
      <c r="AP189" s="3">
        <v>148.446917014371</v>
      </c>
      <c r="AQ189" s="3">
        <v>11.1875</v>
      </c>
      <c r="AR189" s="3">
        <v>-0.741400000000001</v>
      </c>
      <c r="AS189" s="3">
        <v>28.6103542234332</v>
      </c>
      <c r="AT189" s="3">
        <v>28.6103542234332</v>
      </c>
      <c r="AU189" s="3">
        <v>0.2765</v>
      </c>
      <c r="AV189" s="3">
        <v>11.4086285714286</v>
      </c>
      <c r="AW189" s="3">
        <v>10.8463564074801</v>
      </c>
      <c r="AX189" s="3">
        <v>65.4416920596001</v>
      </c>
      <c r="AY189" s="3">
        <v>67.6582242619978</v>
      </c>
      <c r="AZ189" s="3">
        <v>10.89</v>
      </c>
      <c r="BA189" s="3">
        <v>-0.162589652527528</v>
      </c>
      <c r="BB189" s="3">
        <v>2.96022201665125</v>
      </c>
      <c r="BC189" s="3">
        <v>66.5439684921552</v>
      </c>
      <c r="BD189" s="8">
        <v>49.51</v>
      </c>
      <c r="BE189" s="3">
        <v>0.71484655348153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49.8995508614413</v>
      </c>
      <c r="L190" s="3"/>
      <c r="M190" s="5">
        <v>1000012612000000</v>
      </c>
      <c r="N190" s="6" t="s">
        <v>168</v>
      </c>
      <c r="O190" s="3">
        <v>11.04</v>
      </c>
      <c r="P190" s="3">
        <v>11.15</v>
      </c>
      <c r="Q190" s="3">
        <v>10.94</v>
      </c>
      <c r="R190" s="3">
        <v>10.98</v>
      </c>
      <c r="S190" s="3"/>
      <c r="T190" s="3">
        <v>41898065</v>
      </c>
      <c r="U190" s="3">
        <v>462963473.8</v>
      </c>
      <c r="V190" s="3">
        <v>-0.15</v>
      </c>
      <c r="W190" s="3">
        <v>-1.3477088948787</v>
      </c>
      <c r="X190" s="3">
        <v>1.8867924528302</v>
      </c>
      <c r="Y190" s="7">
        <v>85.994083</v>
      </c>
      <c r="Z190" s="3">
        <v>0.354946384901835</v>
      </c>
      <c r="AA190" s="3">
        <v>0.703778149631647</v>
      </c>
      <c r="AB190" s="3">
        <v>0.294676113931557</v>
      </c>
      <c r="AC190" s="3"/>
      <c r="AD190" s="3"/>
      <c r="AE190" s="3">
        <v>3139066997</v>
      </c>
      <c r="AF190" s="3">
        <v>5283115</v>
      </c>
      <c r="AG190" s="3">
        <v>48506451</v>
      </c>
      <c r="AH190" s="3">
        <v>52247405</v>
      </c>
      <c r="AI190" s="3">
        <v>-3740954</v>
      </c>
      <c r="AJ190" s="3">
        <v>0.116883116883117</v>
      </c>
      <c r="AK190" s="3">
        <v>0.210000000000001</v>
      </c>
      <c r="AL190" s="3">
        <v>10.9145833333333</v>
      </c>
      <c r="AM190" s="3">
        <v>10.9145833333333</v>
      </c>
      <c r="AN190" s="3">
        <v>1.93408633761412</v>
      </c>
      <c r="AO190" s="3">
        <v>10.9030769230769</v>
      </c>
      <c r="AP190" s="3">
        <v>86.7971887550201</v>
      </c>
      <c r="AQ190" s="3">
        <v>11.1525</v>
      </c>
      <c r="AR190" s="3">
        <v>-0.684200000000001</v>
      </c>
      <c r="AS190" s="3">
        <v>28.2051282051282</v>
      </c>
      <c r="AT190" s="3">
        <v>28.2051282051282</v>
      </c>
      <c r="AU190" s="3">
        <v>0.153500000000001</v>
      </c>
      <c r="AV190" s="3">
        <v>11.4245285714286</v>
      </c>
      <c r="AW190" s="3">
        <v>10.8669169601754</v>
      </c>
      <c r="AX190" s="3">
        <v>64.3825116875321</v>
      </c>
      <c r="AY190" s="3">
        <v>75.6388463935634</v>
      </c>
      <c r="AZ190" s="3">
        <v>10.988</v>
      </c>
      <c r="BA190" s="3">
        <v>-0.139884947238997</v>
      </c>
      <c r="BB190" s="3">
        <v>1.47874306839187</v>
      </c>
      <c r="BC190" s="3">
        <v>56.5589743850987</v>
      </c>
      <c r="BD190" s="8">
        <v>50.55</v>
      </c>
      <c r="BE190" s="3">
        <v>0.823854932887959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49.5308828546446</v>
      </c>
      <c r="L191" s="3"/>
      <c r="M191" s="5">
        <v>1000012612000000</v>
      </c>
      <c r="N191" s="6" t="s">
        <v>168</v>
      </c>
      <c r="O191" s="3">
        <v>10.95</v>
      </c>
      <c r="P191" s="3">
        <v>11.17</v>
      </c>
      <c r="Q191" s="3">
        <v>10.94</v>
      </c>
      <c r="R191" s="3">
        <v>11.17</v>
      </c>
      <c r="S191" s="3"/>
      <c r="T191" s="3">
        <v>48590050</v>
      </c>
      <c r="U191" s="3">
        <v>539103671.6</v>
      </c>
      <c r="V191" s="3">
        <v>0.19</v>
      </c>
      <c r="W191" s="3">
        <v>1.73041894353369</v>
      </c>
      <c r="X191" s="3">
        <v>2.09471766848816</v>
      </c>
      <c r="Y191" s="7">
        <v>85.994083</v>
      </c>
      <c r="Z191" s="3">
        <v>0.411638642254706</v>
      </c>
      <c r="AA191" s="3">
        <v>0.816186033400569</v>
      </c>
      <c r="AB191" s="3">
        <v>0.337302579543057</v>
      </c>
      <c r="AC191" s="3"/>
      <c r="AD191" s="3"/>
      <c r="AE191" s="3">
        <v>3142316247</v>
      </c>
      <c r="AF191" s="3">
        <v>4419499</v>
      </c>
      <c r="AG191" s="3">
        <v>111847050</v>
      </c>
      <c r="AH191" s="3">
        <v>103380018</v>
      </c>
      <c r="AI191" s="3">
        <v>8467032</v>
      </c>
      <c r="AJ191" s="3">
        <v>-0.0536585365853656</v>
      </c>
      <c r="AK191" s="3">
        <v>0.23</v>
      </c>
      <c r="AL191" s="3">
        <v>10.9353125</v>
      </c>
      <c r="AM191" s="3">
        <v>10.9353125</v>
      </c>
      <c r="AN191" s="3">
        <v>3.52977523750678</v>
      </c>
      <c r="AO191" s="3">
        <v>10.9069230769231</v>
      </c>
      <c r="AP191" s="3">
        <v>94.6540880503146</v>
      </c>
      <c r="AQ191" s="3">
        <v>11.0125</v>
      </c>
      <c r="AR191" s="3">
        <v>-0.609200000000001</v>
      </c>
      <c r="AS191" s="3">
        <v>28.7749287749287</v>
      </c>
      <c r="AT191" s="3">
        <v>28.7749287749287</v>
      </c>
      <c r="AU191" s="3">
        <v>0.326000000000001</v>
      </c>
      <c r="AV191" s="3">
        <v>11.4517857142857</v>
      </c>
      <c r="AW191" s="3">
        <v>10.9135451201484</v>
      </c>
      <c r="AX191" s="3">
        <v>69.6512342067824</v>
      </c>
      <c r="AY191" s="3">
        <v>76.0043061929854</v>
      </c>
      <c r="AZ191" s="3">
        <v>11.082</v>
      </c>
      <c r="BA191" s="3">
        <v>-0.105345534864917</v>
      </c>
      <c r="BB191" s="3">
        <v>1.91605839416058</v>
      </c>
      <c r="BC191" s="3">
        <v>64.6268083292302</v>
      </c>
      <c r="BD191" s="8">
        <v>49.47</v>
      </c>
      <c r="BE191" s="3">
        <v>0.935457755260245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49.4280173130091</v>
      </c>
      <c r="L192" s="3"/>
      <c r="M192" s="5">
        <v>1000012612000000</v>
      </c>
      <c r="N192" s="6" t="s">
        <v>168</v>
      </c>
      <c r="O192" s="3">
        <v>11.21</v>
      </c>
      <c r="P192" s="3">
        <v>11.3</v>
      </c>
      <c r="Q192" s="3">
        <v>11.16</v>
      </c>
      <c r="R192" s="3">
        <v>11.23</v>
      </c>
      <c r="S192" s="3"/>
      <c r="T192" s="3">
        <v>57000145</v>
      </c>
      <c r="U192" s="3">
        <v>640488894.1</v>
      </c>
      <c r="V192" s="3">
        <v>0.0600000000000005</v>
      </c>
      <c r="W192" s="3">
        <v>0.537153088630265</v>
      </c>
      <c r="X192" s="3">
        <v>1.25335720680394</v>
      </c>
      <c r="Y192" s="7">
        <v>85.994083</v>
      </c>
      <c r="Z192" s="3">
        <v>0.482886152537841</v>
      </c>
      <c r="AA192" s="3">
        <v>0.957453681377305</v>
      </c>
      <c r="AB192" s="3">
        <v>0.398595501797402</v>
      </c>
      <c r="AC192" s="3"/>
      <c r="AD192" s="3"/>
      <c r="AE192" s="3">
        <v>3112718725</v>
      </c>
      <c r="AF192" s="3">
        <v>6401751</v>
      </c>
      <c r="AG192" s="3">
        <v>104578790</v>
      </c>
      <c r="AH192" s="3">
        <v>97603834</v>
      </c>
      <c r="AI192" s="3">
        <v>6974956</v>
      </c>
      <c r="AJ192" s="3">
        <v>0.200000000000001</v>
      </c>
      <c r="AK192" s="3">
        <v>0.140000000000001</v>
      </c>
      <c r="AL192" s="3">
        <v>10.9803125</v>
      </c>
      <c r="AM192" s="3">
        <v>10.9803125</v>
      </c>
      <c r="AN192" s="3">
        <v>3.66153846153846</v>
      </c>
      <c r="AO192" s="3">
        <v>10.8938461538462</v>
      </c>
      <c r="AP192" s="3">
        <v>113.175094599244</v>
      </c>
      <c r="AQ192" s="3">
        <v>11.1125</v>
      </c>
      <c r="AR192" s="3">
        <v>-0.513800000000002</v>
      </c>
      <c r="AS192" s="3">
        <v>33.4310850439882</v>
      </c>
      <c r="AT192" s="3">
        <v>33.4310850439882</v>
      </c>
      <c r="AU192" s="3">
        <v>0.323499999999999</v>
      </c>
      <c r="AV192" s="3">
        <v>11.4828285714286</v>
      </c>
      <c r="AW192" s="3">
        <v>10.9622304862795</v>
      </c>
      <c r="AX192" s="3">
        <v>75.0505083391128</v>
      </c>
      <c r="AY192" s="3">
        <v>74.6331236897274</v>
      </c>
      <c r="AZ192" s="3">
        <v>11.148</v>
      </c>
      <c r="BA192" s="3">
        <v>-0.0722978979921756</v>
      </c>
      <c r="BB192" s="3">
        <v>4.95327102803739</v>
      </c>
      <c r="BC192" s="3">
        <v>66.9526113191916</v>
      </c>
      <c r="BD192" s="8">
        <v>48.48</v>
      </c>
      <c r="BE192" s="3">
        <v>1.10083239906054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49.4334195049062</v>
      </c>
      <c r="L193" s="3"/>
      <c r="M193" s="5">
        <v>1000012612000000</v>
      </c>
      <c r="N193" s="6" t="s">
        <v>168</v>
      </c>
      <c r="O193" s="3">
        <v>11.27</v>
      </c>
      <c r="P193" s="3">
        <v>11.35</v>
      </c>
      <c r="Q193" s="3">
        <v>11.15</v>
      </c>
      <c r="R193" s="3">
        <v>11.26</v>
      </c>
      <c r="S193" s="3"/>
      <c r="T193" s="3">
        <v>72337153</v>
      </c>
      <c r="U193" s="3">
        <v>814910975</v>
      </c>
      <c r="V193" s="3">
        <v>0.0299999999999994</v>
      </c>
      <c r="W193" s="3">
        <v>0.267141585040056</v>
      </c>
      <c r="X193" s="3">
        <v>1.78094390026714</v>
      </c>
      <c r="Y193" s="7">
        <v>85.994083</v>
      </c>
      <c r="Z193" s="3">
        <v>0.612816151567881</v>
      </c>
      <c r="AA193" s="3">
        <v>1.21507539042582</v>
      </c>
      <c r="AB193" s="3">
        <v>0.505792426660429</v>
      </c>
      <c r="AC193" s="3"/>
      <c r="AD193" s="3"/>
      <c r="AE193" s="3">
        <v>3072802993</v>
      </c>
      <c r="AF193" s="3">
        <v>5533817</v>
      </c>
      <c r="AG193" s="3">
        <v>100155784</v>
      </c>
      <c r="AH193" s="3">
        <v>124471093</v>
      </c>
      <c r="AI193" s="3">
        <v>-24315309</v>
      </c>
      <c r="AJ193" s="3">
        <v>0.169811320754718</v>
      </c>
      <c r="AK193" s="3">
        <v>0.199999999999999</v>
      </c>
      <c r="AL193" s="3">
        <v>11.0328125</v>
      </c>
      <c r="AM193" s="3">
        <v>11.0328125</v>
      </c>
      <c r="AN193" s="3">
        <v>3.50057449253158</v>
      </c>
      <c r="AO193" s="3">
        <v>10.8715384615385</v>
      </c>
      <c r="AP193" s="3">
        <v>103.529517154887</v>
      </c>
      <c r="AQ193" s="3">
        <v>11.23</v>
      </c>
      <c r="AR193" s="3">
        <v>-0.420800000000003</v>
      </c>
      <c r="AS193" s="3">
        <v>30.26706231454</v>
      </c>
      <c r="AT193" s="3">
        <v>30.26706231454</v>
      </c>
      <c r="AU193" s="3">
        <v>0.321499999999999</v>
      </c>
      <c r="AV193" s="3">
        <v>11.5055428571429</v>
      </c>
      <c r="AW193" s="3">
        <v>11.008041180698</v>
      </c>
      <c r="AX193" s="3">
        <v>79.3266015190045</v>
      </c>
      <c r="AY193" s="3">
        <v>77.8984816720665</v>
      </c>
      <c r="AZ193" s="3">
        <v>11.154</v>
      </c>
      <c r="BA193" s="3">
        <v>-0.0431888047386924</v>
      </c>
      <c r="BB193" s="3">
        <v>5.13538748832865</v>
      </c>
      <c r="BC193" s="3">
        <v>68.206859158368</v>
      </c>
      <c r="BD193" s="8">
        <v>49.65</v>
      </c>
      <c r="BE193" s="3">
        <v>1.3473887981815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49.304194244121</v>
      </c>
      <c r="L194" s="3"/>
      <c r="M194" s="5">
        <v>1000012612000000</v>
      </c>
      <c r="N194" s="6" t="s">
        <v>168</v>
      </c>
      <c r="O194" s="3">
        <v>11.2</v>
      </c>
      <c r="P194" s="3">
        <v>11.38</v>
      </c>
      <c r="Q194" s="3">
        <v>11.19</v>
      </c>
      <c r="R194" s="3">
        <v>11.32</v>
      </c>
      <c r="S194" s="3"/>
      <c r="T194" s="3">
        <v>71516328</v>
      </c>
      <c r="U194" s="3">
        <v>807642379.7</v>
      </c>
      <c r="V194" s="3">
        <v>0.0600000000000005</v>
      </c>
      <c r="W194" s="3">
        <v>0.532859680284197</v>
      </c>
      <c r="X194" s="3">
        <v>1.68738898756662</v>
      </c>
      <c r="Y194" s="7">
        <v>85.994083</v>
      </c>
      <c r="Z194" s="3">
        <v>0.60586239686854</v>
      </c>
      <c r="AA194" s="3">
        <v>1.20128767255218</v>
      </c>
      <c r="AB194" s="3">
        <v>0.498624046560358</v>
      </c>
      <c r="AC194" s="3"/>
      <c r="AD194" s="3"/>
      <c r="AE194" s="3">
        <v>3042572467</v>
      </c>
      <c r="AF194" s="3">
        <v>6382193</v>
      </c>
      <c r="AG194" s="3">
        <v>153617776</v>
      </c>
      <c r="AH194" s="3">
        <v>142100234</v>
      </c>
      <c r="AI194" s="3">
        <v>11517542</v>
      </c>
      <c r="AJ194" s="3">
        <v>0.193396226415096</v>
      </c>
      <c r="AK194" s="3">
        <v>0.190000000000001</v>
      </c>
      <c r="AL194" s="3">
        <v>11.0673958333333</v>
      </c>
      <c r="AM194" s="3">
        <v>11.0673958333333</v>
      </c>
      <c r="AN194" s="3">
        <v>3.44197380444715</v>
      </c>
      <c r="AO194" s="3">
        <v>10.8880769230769</v>
      </c>
      <c r="AP194" s="3">
        <v>95.7367668097291</v>
      </c>
      <c r="AQ194" s="3">
        <v>11.255</v>
      </c>
      <c r="AR194" s="3">
        <v>-0.306000000000001</v>
      </c>
      <c r="AS194" s="3">
        <v>32.0121951219512</v>
      </c>
      <c r="AT194" s="3">
        <v>32.0121951219512</v>
      </c>
      <c r="AU194" s="3">
        <v>0.395</v>
      </c>
      <c r="AV194" s="3">
        <v>11.5524857142857</v>
      </c>
      <c r="AW194" s="3">
        <v>11.056034845206</v>
      </c>
      <c r="AX194" s="3">
        <v>83.2765578754147</v>
      </c>
      <c r="AY194" s="3">
        <v>83.0136361767882</v>
      </c>
      <c r="AZ194" s="3">
        <v>11.192</v>
      </c>
      <c r="BA194" s="3">
        <v>-0.0151040301983443</v>
      </c>
      <c r="BB194" s="3">
        <v>7.29857819905213</v>
      </c>
      <c r="BC194" s="3">
        <v>70.8610455570965</v>
      </c>
      <c r="BD194" s="8">
        <v>47.45</v>
      </c>
      <c r="BE194" s="3">
        <v>1.39786679578157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49.2470228064793</v>
      </c>
      <c r="L195" s="3"/>
      <c r="M195" s="5">
        <v>1000012612000000</v>
      </c>
      <c r="N195" s="6" t="s">
        <v>168</v>
      </c>
      <c r="O195" s="3">
        <v>11.29</v>
      </c>
      <c r="P195" s="3">
        <v>11.75</v>
      </c>
      <c r="Q195" s="3">
        <v>11.18</v>
      </c>
      <c r="R195" s="3">
        <v>11.22</v>
      </c>
      <c r="S195" s="3"/>
      <c r="T195" s="3">
        <v>133262904</v>
      </c>
      <c r="U195" s="3">
        <v>1523591977</v>
      </c>
      <c r="V195" s="3">
        <v>-0.0999999999999996</v>
      </c>
      <c r="W195" s="3">
        <v>-0.883392226148403</v>
      </c>
      <c r="X195" s="3">
        <v>5.03533568904594</v>
      </c>
      <c r="Y195" s="7">
        <v>85.994083</v>
      </c>
      <c r="Z195" s="3">
        <v>1.12895872437833</v>
      </c>
      <c r="AA195" s="3">
        <v>2.23846900785656</v>
      </c>
      <c r="AB195" s="3">
        <v>0.949022187656861</v>
      </c>
      <c r="AC195" s="3"/>
      <c r="AD195" s="3"/>
      <c r="AE195" s="3">
        <v>3084092799</v>
      </c>
      <c r="AF195" s="3">
        <v>5184739</v>
      </c>
      <c r="AG195" s="3">
        <v>318006559</v>
      </c>
      <c r="AH195" s="3">
        <v>291319944</v>
      </c>
      <c r="AI195" s="3">
        <v>26686615</v>
      </c>
      <c r="AJ195" s="3">
        <v>0.310483870967744</v>
      </c>
      <c r="AK195" s="3">
        <v>0.57</v>
      </c>
      <c r="AL195" s="3">
        <v>11.0864583333333</v>
      </c>
      <c r="AM195" s="3">
        <v>11.0864583333333</v>
      </c>
      <c r="AN195" s="3">
        <v>1.99227331262783</v>
      </c>
      <c r="AO195" s="3">
        <v>10.8965384615385</v>
      </c>
      <c r="AP195" s="3">
        <v>99.6212121212127</v>
      </c>
      <c r="AQ195" s="3">
        <v>11.3025</v>
      </c>
      <c r="AR195" s="3">
        <v>-0.200999999999999</v>
      </c>
      <c r="AS195" s="3">
        <v>38.2749326145552</v>
      </c>
      <c r="AT195" s="3">
        <v>38.2749326145552</v>
      </c>
      <c r="AU195" s="3">
        <v>0.317499999999999</v>
      </c>
      <c r="AV195" s="3">
        <v>11.5911</v>
      </c>
      <c r="AW195" s="3">
        <v>11.0812602536358</v>
      </c>
      <c r="AX195" s="3">
        <v>71.6989350237393</v>
      </c>
      <c r="AY195" s="3">
        <v>82.9355318428947</v>
      </c>
      <c r="AZ195" s="3">
        <v>11.24</v>
      </c>
      <c r="BA195" s="3">
        <v>-0.000905371738545213</v>
      </c>
      <c r="BB195" s="3">
        <v>6.55270655270656</v>
      </c>
      <c r="BC195" s="3">
        <v>60.7224606386004</v>
      </c>
      <c r="BD195" s="8">
        <v>55.51</v>
      </c>
      <c r="BE195" s="3">
        <v>2.28705477530595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49.3183677981158</v>
      </c>
      <c r="L196" s="3"/>
      <c r="M196" s="5">
        <v>1000012612000000</v>
      </c>
      <c r="N196" s="6" t="s">
        <v>168</v>
      </c>
      <c r="O196" s="3">
        <v>11.25</v>
      </c>
      <c r="P196" s="3">
        <v>11.4</v>
      </c>
      <c r="Q196" s="3">
        <v>11.18</v>
      </c>
      <c r="R196" s="3">
        <v>11.33</v>
      </c>
      <c r="S196" s="3"/>
      <c r="T196" s="3">
        <v>82280573</v>
      </c>
      <c r="U196" s="3">
        <v>928960028.8</v>
      </c>
      <c r="V196" s="3">
        <v>0.109999999999999</v>
      </c>
      <c r="W196" s="3">
        <v>0.980392156862741</v>
      </c>
      <c r="X196" s="3">
        <v>1.9607843137255</v>
      </c>
      <c r="Y196" s="7">
        <v>85.994083</v>
      </c>
      <c r="Z196" s="3">
        <v>0.697053478102187</v>
      </c>
      <c r="AA196" s="3">
        <v>1.38209889684814</v>
      </c>
      <c r="AB196" s="3">
        <v>0.57301720732302</v>
      </c>
      <c r="AC196" s="3"/>
      <c r="AD196" s="3"/>
      <c r="AE196" s="3">
        <v>3041854943</v>
      </c>
      <c r="AF196" s="3">
        <v>5533549</v>
      </c>
      <c r="AG196" s="3">
        <v>262678229</v>
      </c>
      <c r="AH196" s="3">
        <v>223557850</v>
      </c>
      <c r="AI196" s="3">
        <v>39120379</v>
      </c>
      <c r="AJ196" s="3">
        <v>0.500000000000002</v>
      </c>
      <c r="AK196" s="3">
        <v>0.220000000000001</v>
      </c>
      <c r="AL196" s="3">
        <v>11.1305208333333</v>
      </c>
      <c r="AM196" s="3">
        <v>11.1305208333333</v>
      </c>
      <c r="AN196" s="3">
        <v>2.25631768953069</v>
      </c>
      <c r="AO196" s="3">
        <v>10.9053846153846</v>
      </c>
      <c r="AP196" s="3">
        <v>73.5877612795028</v>
      </c>
      <c r="AQ196" s="3">
        <v>11.3425</v>
      </c>
      <c r="AR196" s="3">
        <v>-0.107399999999998</v>
      </c>
      <c r="AS196" s="3">
        <v>38.692098092643</v>
      </c>
      <c r="AT196" s="3">
        <v>38.692098092643</v>
      </c>
      <c r="AU196" s="3">
        <v>0.4565</v>
      </c>
      <c r="AV196" s="3">
        <v>11.6501571428571</v>
      </c>
      <c r="AW196" s="3">
        <v>11.1195279069226</v>
      </c>
      <c r="AX196" s="3">
        <v>64.4659566824929</v>
      </c>
      <c r="AY196" s="3">
        <v>75.8026025296479</v>
      </c>
      <c r="AZ196" s="3">
        <v>11.272</v>
      </c>
      <c r="BA196" s="3">
        <v>0.019004179724126</v>
      </c>
      <c r="BB196" s="3">
        <v>9.15221579961464</v>
      </c>
      <c r="BC196" s="3">
        <v>66.9620596781622</v>
      </c>
      <c r="BD196" s="8">
        <v>51.63</v>
      </c>
      <c r="BE196" s="3">
        <v>1.07498247090499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49.4174266630961</v>
      </c>
      <c r="L197" s="3"/>
      <c r="M197" s="5">
        <v>1000012612000000</v>
      </c>
      <c r="N197" s="6" t="s">
        <v>168</v>
      </c>
      <c r="O197" s="3">
        <v>11.39</v>
      </c>
      <c r="P197" s="3">
        <v>11.53</v>
      </c>
      <c r="Q197" s="3">
        <v>11.34</v>
      </c>
      <c r="R197" s="3">
        <v>11.47</v>
      </c>
      <c r="S197" s="3"/>
      <c r="T197" s="3">
        <v>93742511</v>
      </c>
      <c r="U197" s="3">
        <v>1073981531.3</v>
      </c>
      <c r="V197" s="3">
        <v>0.140000000000001</v>
      </c>
      <c r="W197" s="3">
        <v>1.23565754633716</v>
      </c>
      <c r="X197" s="3">
        <v>1.67696381288614</v>
      </c>
      <c r="Y197" s="7">
        <v>85.994083</v>
      </c>
      <c r="Z197" s="3">
        <v>0.794155180939036</v>
      </c>
      <c r="AA197" s="3">
        <v>1.57462954275822</v>
      </c>
      <c r="AB197" s="3">
        <v>0.654385912232282</v>
      </c>
      <c r="AC197" s="3"/>
      <c r="AD197" s="3"/>
      <c r="AE197" s="3">
        <v>3029873291</v>
      </c>
      <c r="AF197" s="3">
        <v>6028609</v>
      </c>
      <c r="AG197" s="3">
        <v>305066354</v>
      </c>
      <c r="AH197" s="3">
        <v>258704929</v>
      </c>
      <c r="AI197" s="3">
        <v>46361425</v>
      </c>
      <c r="AJ197" s="3">
        <v>0.599236641221376</v>
      </c>
      <c r="AK197" s="3">
        <v>0.199999999999999</v>
      </c>
      <c r="AL197" s="3">
        <v>11.1821875</v>
      </c>
      <c r="AM197" s="3">
        <v>11.1821875</v>
      </c>
      <c r="AN197" s="3">
        <v>2.76243093922652</v>
      </c>
      <c r="AO197" s="3">
        <v>10.9215384615385</v>
      </c>
      <c r="AP197" s="3">
        <v>101.186623516721</v>
      </c>
      <c r="AQ197" s="3">
        <v>11.31</v>
      </c>
      <c r="AR197" s="3">
        <v>-0.0280000000000005</v>
      </c>
      <c r="AS197" s="3">
        <v>41.7789757412398</v>
      </c>
      <c r="AT197" s="3">
        <v>41.7789757412398</v>
      </c>
      <c r="AU197" s="3">
        <v>0.640000000000001</v>
      </c>
      <c r="AV197" s="3">
        <v>11.7213285714286</v>
      </c>
      <c r="AW197" s="3">
        <v>11.173446690473</v>
      </c>
      <c r="AX197" s="3">
        <v>64.7880040434726</v>
      </c>
      <c r="AY197" s="3">
        <v>64.5883217535395</v>
      </c>
      <c r="AZ197" s="3">
        <v>11.32</v>
      </c>
      <c r="BA197" s="3">
        <v>0.0455543504743794</v>
      </c>
      <c r="BB197" s="3">
        <v>9.34223069590086</v>
      </c>
      <c r="BC197" s="3">
        <v>73.41270496822</v>
      </c>
      <c r="BD197" s="8">
        <v>49.33</v>
      </c>
      <c r="BE197" s="3">
        <v>1.12563836689325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49.3568016261246</v>
      </c>
      <c r="L198" s="3"/>
      <c r="M198" s="5">
        <v>1000012612000000</v>
      </c>
      <c r="N198" s="6" t="s">
        <v>168</v>
      </c>
      <c r="O198" s="3">
        <v>11.6</v>
      </c>
      <c r="P198" s="3">
        <v>11.81</v>
      </c>
      <c r="Q198" s="3">
        <v>11.44</v>
      </c>
      <c r="R198" s="3">
        <v>11.52</v>
      </c>
      <c r="S198" s="3"/>
      <c r="T198" s="3">
        <v>108591754</v>
      </c>
      <c r="U198" s="3">
        <v>1260872031.5</v>
      </c>
      <c r="V198" s="3">
        <v>0.0499999999999989</v>
      </c>
      <c r="W198" s="3">
        <v>0.435919790758491</v>
      </c>
      <c r="X198" s="3">
        <v>3.22580645161291</v>
      </c>
      <c r="Y198" s="7">
        <v>85.994083</v>
      </c>
      <c r="Z198" s="3">
        <v>0.919952998126509</v>
      </c>
      <c r="AA198" s="3">
        <v>1.82405807273856</v>
      </c>
      <c r="AB198" s="3">
        <v>0.764925392926453</v>
      </c>
      <c r="AC198" s="3"/>
      <c r="AD198" s="3"/>
      <c r="AE198" s="3">
        <v>3038437821</v>
      </c>
      <c r="AF198" s="3">
        <v>5553769</v>
      </c>
      <c r="AG198" s="3">
        <v>311682493</v>
      </c>
      <c r="AH198" s="3">
        <v>298574933</v>
      </c>
      <c r="AI198" s="3">
        <v>13107560</v>
      </c>
      <c r="AJ198" s="3">
        <v>0.653710247349825</v>
      </c>
      <c r="AK198" s="3">
        <v>0.370000000000001</v>
      </c>
      <c r="AL198" s="3">
        <v>11.24625</v>
      </c>
      <c r="AM198" s="3">
        <v>11.24625</v>
      </c>
      <c r="AN198" s="3">
        <v>2.58236865538733</v>
      </c>
      <c r="AO198" s="3">
        <v>10.9430769230769</v>
      </c>
      <c r="AP198" s="3">
        <v>136.770192863524</v>
      </c>
      <c r="AQ198" s="3">
        <v>11.4525</v>
      </c>
      <c r="AR198" s="3">
        <v>0.0212000000000003</v>
      </c>
      <c r="AS198" s="3">
        <v>47.65625</v>
      </c>
      <c r="AT198" s="3">
        <v>47.65625</v>
      </c>
      <c r="AU198" s="3">
        <v>0.736999999999998</v>
      </c>
      <c r="AV198" s="3">
        <v>11.8076428571429</v>
      </c>
      <c r="AW198" s="3">
        <v>11.2267625842464</v>
      </c>
      <c r="AX198" s="3">
        <v>65.4142249178706</v>
      </c>
      <c r="AY198" s="3">
        <v>59.5327459362826</v>
      </c>
      <c r="AZ198" s="3">
        <v>11.372</v>
      </c>
      <c r="BA198" s="3">
        <v>0.0698252323958073</v>
      </c>
      <c r="BB198" s="3">
        <v>7.66355140186916</v>
      </c>
      <c r="BC198" s="3">
        <v>75.4656964441142</v>
      </c>
      <c r="BD198" s="8">
        <v>46.78</v>
      </c>
      <c r="BE198" s="3">
        <v>1.19821557631741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49.2048697128945</v>
      </c>
      <c r="L199" s="3"/>
      <c r="M199" s="5">
        <v>1000012612000000</v>
      </c>
      <c r="N199" s="6" t="s">
        <v>168</v>
      </c>
      <c r="O199" s="3">
        <v>11.5</v>
      </c>
      <c r="P199" s="3">
        <v>11.64</v>
      </c>
      <c r="Q199" s="3">
        <v>11.34</v>
      </c>
      <c r="R199" s="3">
        <v>11.48</v>
      </c>
      <c r="S199" s="3"/>
      <c r="T199" s="3">
        <v>58043637</v>
      </c>
      <c r="U199" s="3">
        <v>664648826.8</v>
      </c>
      <c r="V199" s="3">
        <v>-0.0399999999999991</v>
      </c>
      <c r="W199" s="3">
        <v>-0.347222222222222</v>
      </c>
      <c r="X199" s="3">
        <v>2.60416666666667</v>
      </c>
      <c r="Y199" s="7">
        <v>85.994083</v>
      </c>
      <c r="Z199" s="3">
        <v>0.491726267542532</v>
      </c>
      <c r="AA199" s="3">
        <v>0.974981623751623</v>
      </c>
      <c r="AB199" s="3">
        <v>0.404623311799542</v>
      </c>
      <c r="AC199" s="3"/>
      <c r="AD199" s="3"/>
      <c r="AE199" s="3">
        <v>3052392540</v>
      </c>
      <c r="AF199" s="3">
        <v>5384097</v>
      </c>
      <c r="AG199" s="3">
        <v>126690392</v>
      </c>
      <c r="AH199" s="3">
        <v>107318272</v>
      </c>
      <c r="AI199" s="3">
        <v>19372120</v>
      </c>
      <c r="AJ199" s="3">
        <v>0.551181102362206</v>
      </c>
      <c r="AK199" s="3">
        <v>0.300000000000001</v>
      </c>
      <c r="AL199" s="3">
        <v>11.2860416666667</v>
      </c>
      <c r="AM199" s="3">
        <v>11.2860416666667</v>
      </c>
      <c r="AN199" s="3">
        <v>1.78808925668686</v>
      </c>
      <c r="AO199" s="3">
        <v>10.9665384615385</v>
      </c>
      <c r="AP199" s="3">
        <v>100.779951412864</v>
      </c>
      <c r="AQ199" s="3">
        <v>11.5725</v>
      </c>
      <c r="AR199" s="3">
        <v>0.0788000000000011</v>
      </c>
      <c r="AS199" s="3">
        <v>45.8015267175572</v>
      </c>
      <c r="AT199" s="3">
        <v>45.8015267175572</v>
      </c>
      <c r="AU199" s="3">
        <v>0.68</v>
      </c>
      <c r="AV199" s="3">
        <v>11.8826</v>
      </c>
      <c r="AW199" s="3">
        <v>11.26572218667</v>
      </c>
      <c r="AX199" s="3">
        <v>64.2991384509942</v>
      </c>
      <c r="AY199" s="3">
        <v>60.0269204963622</v>
      </c>
      <c r="AZ199" s="3">
        <v>11.404</v>
      </c>
      <c r="BA199" s="3">
        <v>0.0848542682898525</v>
      </c>
      <c r="BB199" s="3">
        <v>5.32110091743119</v>
      </c>
      <c r="BC199" s="3">
        <v>70.25761656106</v>
      </c>
      <c r="BD199" s="8">
        <v>44.59</v>
      </c>
      <c r="BE199" s="3">
        <v>0.593015328117891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47.1040406063684</v>
      </c>
      <c r="L200" s="3"/>
      <c r="M200" s="5">
        <v>1000012612000000</v>
      </c>
      <c r="N200" s="6" t="s">
        <v>168</v>
      </c>
      <c r="O200" s="3">
        <v>11.46</v>
      </c>
      <c r="P200" s="3">
        <v>11.48</v>
      </c>
      <c r="Q200" s="3">
        <v>11.25</v>
      </c>
      <c r="R200" s="3">
        <v>11.27</v>
      </c>
      <c r="S200" s="3"/>
      <c r="T200" s="3">
        <v>54481117</v>
      </c>
      <c r="U200" s="3">
        <v>619790793.2</v>
      </c>
      <c r="V200" s="3">
        <v>-0.210000000000001</v>
      </c>
      <c r="W200" s="3">
        <v>-1.82926829268293</v>
      </c>
      <c r="X200" s="3">
        <v>2.00348432055749</v>
      </c>
      <c r="Y200" s="7">
        <v>85.994083</v>
      </c>
      <c r="Z200" s="3">
        <v>0.461545790350077</v>
      </c>
      <c r="AA200" s="3">
        <v>0.915140584944085</v>
      </c>
      <c r="AB200" s="3">
        <v>0.384345455712505</v>
      </c>
      <c r="AC200" s="3"/>
      <c r="AD200" s="3"/>
      <c r="AE200" s="3">
        <v>3099361035</v>
      </c>
      <c r="AF200" s="3">
        <v>5952791</v>
      </c>
      <c r="AG200" s="3">
        <v>92735500</v>
      </c>
      <c r="AH200" s="3">
        <v>115955938</v>
      </c>
      <c r="AI200" s="3">
        <v>-23220438</v>
      </c>
      <c r="AJ200" s="3">
        <v>0.511811023622048</v>
      </c>
      <c r="AK200" s="3">
        <v>0.23</v>
      </c>
      <c r="AL200" s="3">
        <v>11.2733333333333</v>
      </c>
      <c r="AM200" s="3">
        <v>11.2733333333333</v>
      </c>
      <c r="AN200" s="3">
        <v>-0.103412616339194</v>
      </c>
      <c r="AO200" s="3">
        <v>10.9934615384615</v>
      </c>
      <c r="AP200" s="3">
        <v>33.7127371273728</v>
      </c>
      <c r="AQ200" s="3">
        <v>11.485</v>
      </c>
      <c r="AR200" s="3">
        <v>0.140799999999999</v>
      </c>
      <c r="AS200" s="3">
        <v>39.8936170212765</v>
      </c>
      <c r="AT200" s="3">
        <v>39.8936170212765</v>
      </c>
      <c r="AU200" s="3">
        <v>0.463499999999998</v>
      </c>
      <c r="AV200" s="3">
        <v>11.9257571428571</v>
      </c>
      <c r="AW200" s="3">
        <v>11.2663803117977</v>
      </c>
      <c r="AX200" s="3">
        <v>48.9266983612688</v>
      </c>
      <c r="AY200" s="3">
        <v>58.1315496385739</v>
      </c>
      <c r="AZ200" s="3">
        <v>11.414</v>
      </c>
      <c r="BA200" s="3">
        <v>0.0789100170012578</v>
      </c>
      <c r="BB200" s="3">
        <v>0.356188780053421</v>
      </c>
      <c r="BC200" s="3">
        <v>48.9675514249055</v>
      </c>
      <c r="BD200" s="8">
        <v>46.43</v>
      </c>
      <c r="BE200" s="3">
        <v>0.572375180060991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46.9873265809837</v>
      </c>
      <c r="L201" s="3"/>
      <c r="M201" s="5">
        <v>1000012612000000</v>
      </c>
      <c r="N201" s="6" t="s">
        <v>168</v>
      </c>
      <c r="O201" s="3">
        <v>11.3</v>
      </c>
      <c r="P201" s="3">
        <v>11.36</v>
      </c>
      <c r="Q201" s="3">
        <v>11.25</v>
      </c>
      <c r="R201" s="3">
        <v>11.27</v>
      </c>
      <c r="S201" s="3"/>
      <c r="T201" s="3">
        <v>31670368</v>
      </c>
      <c r="U201" s="3">
        <v>357830452</v>
      </c>
      <c r="V201" s="3">
        <v>0</v>
      </c>
      <c r="W201" s="3">
        <v>0</v>
      </c>
      <c r="X201" s="3">
        <v>0.976042590949418</v>
      </c>
      <c r="Y201" s="7">
        <v>85.994083</v>
      </c>
      <c r="Z201" s="3">
        <v>0.268300758760834</v>
      </c>
      <c r="AA201" s="3">
        <v>0.531979531493718</v>
      </c>
      <c r="AB201" s="3">
        <v>0.221898275435292</v>
      </c>
      <c r="AC201" s="3"/>
      <c r="AD201" s="3"/>
      <c r="AE201" s="3">
        <v>3082095816</v>
      </c>
      <c r="AF201" s="3">
        <v>4902427</v>
      </c>
      <c r="AG201" s="3">
        <v>74783125</v>
      </c>
      <c r="AH201" s="3">
        <v>57806142</v>
      </c>
      <c r="AI201" s="3">
        <v>16976983</v>
      </c>
      <c r="AJ201" s="3">
        <v>0.511811023622048</v>
      </c>
      <c r="AK201" s="3">
        <v>0.109999999999999</v>
      </c>
      <c r="AL201" s="3">
        <v>11.2622916666667</v>
      </c>
      <c r="AM201" s="3">
        <v>11.2622916666667</v>
      </c>
      <c r="AN201" s="3">
        <v>-0.20661157024795</v>
      </c>
      <c r="AO201" s="3">
        <v>11.0076923076923</v>
      </c>
      <c r="AP201" s="3">
        <v>1.64705882352879</v>
      </c>
      <c r="AQ201" s="3">
        <v>11.3175</v>
      </c>
      <c r="AR201" s="3">
        <v>0.1822</v>
      </c>
      <c r="AS201" s="3">
        <v>39.7790055248619</v>
      </c>
      <c r="AT201" s="3">
        <v>39.7790055248619</v>
      </c>
      <c r="AU201" s="3">
        <v>0.469499999999998</v>
      </c>
      <c r="AV201" s="3">
        <v>11.9537714285714</v>
      </c>
      <c r="AW201" s="3">
        <v>11.2669371869058</v>
      </c>
      <c r="AX201" s="3">
        <v>38.6784049681186</v>
      </c>
      <c r="AY201" s="3">
        <v>48.8353092439938</v>
      </c>
      <c r="AZ201" s="3">
        <v>11.402</v>
      </c>
      <c r="BA201" s="3">
        <v>0.0733535806127428</v>
      </c>
      <c r="BB201" s="3">
        <v>1.25786163522011</v>
      </c>
      <c r="BC201" s="3">
        <v>48.9675514249055</v>
      </c>
      <c r="BD201" s="8">
        <v>44.67</v>
      </c>
      <c r="BE201" s="3">
        <v>0.398730932875612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47.030581630713</v>
      </c>
      <c r="L202" s="3"/>
      <c r="M202" s="5">
        <v>1000012612000000</v>
      </c>
      <c r="N202" s="6" t="s">
        <v>168</v>
      </c>
      <c r="O202" s="3">
        <v>11.3</v>
      </c>
      <c r="P202" s="3">
        <v>11.42</v>
      </c>
      <c r="Q202" s="3">
        <v>11.27</v>
      </c>
      <c r="R202" s="3">
        <v>11.36</v>
      </c>
      <c r="S202" s="3"/>
      <c r="T202" s="3">
        <v>53593072</v>
      </c>
      <c r="U202" s="3">
        <v>607980997.1</v>
      </c>
      <c r="V202" s="3">
        <v>0.0899999999999999</v>
      </c>
      <c r="W202" s="3">
        <v>0.798580301685894</v>
      </c>
      <c r="X202" s="3">
        <v>1.33096716947649</v>
      </c>
      <c r="Y202" s="7">
        <v>85.994083</v>
      </c>
      <c r="Z202" s="3">
        <v>0.454022570306857</v>
      </c>
      <c r="AA202" s="3">
        <v>0.900223746496065</v>
      </c>
      <c r="AB202" s="3">
        <v>0.374034980246683</v>
      </c>
      <c r="AC202" s="3"/>
      <c r="AD202" s="3"/>
      <c r="AE202" s="3">
        <v>3053824755</v>
      </c>
      <c r="AF202" s="3">
        <v>5450505</v>
      </c>
      <c r="AG202" s="3">
        <v>144788942</v>
      </c>
      <c r="AH202" s="3">
        <v>104875574</v>
      </c>
      <c r="AI202" s="3">
        <v>39913368</v>
      </c>
      <c r="AJ202" s="3">
        <v>0.463203463203464</v>
      </c>
      <c r="AK202" s="3">
        <v>0.15</v>
      </c>
      <c r="AL202" s="3">
        <v>11.2670833333333</v>
      </c>
      <c r="AM202" s="3">
        <v>11.2670833333333</v>
      </c>
      <c r="AN202" s="3">
        <v>0.309050772626949</v>
      </c>
      <c r="AO202" s="3">
        <v>11.0303846153846</v>
      </c>
      <c r="AP202" s="3">
        <v>28.3657307415402</v>
      </c>
      <c r="AQ202" s="3">
        <v>11.2875</v>
      </c>
      <c r="AR202" s="3">
        <v>0.219399999999998</v>
      </c>
      <c r="AS202" s="3">
        <v>32.5227963525835</v>
      </c>
      <c r="AT202" s="3">
        <v>32.5227963525835</v>
      </c>
      <c r="AU202" s="3">
        <v>0.5535</v>
      </c>
      <c r="AV202" s="3">
        <v>11.9636142857143</v>
      </c>
      <c r="AW202" s="3">
        <v>11.2812545427664</v>
      </c>
      <c r="AX202" s="3">
        <v>35.3094128358885</v>
      </c>
      <c r="AY202" s="3">
        <v>34.4761241312965</v>
      </c>
      <c r="AZ202" s="3">
        <v>11.38</v>
      </c>
      <c r="BA202" s="3">
        <v>0.0753437961988048</v>
      </c>
      <c r="BB202" s="3">
        <v>3.46083788706739</v>
      </c>
      <c r="BC202" s="3">
        <v>57.0076358952924</v>
      </c>
      <c r="BD202" s="8">
        <v>44.04</v>
      </c>
      <c r="BE202" s="3">
        <v>0.773283219411345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46.8759708892939</v>
      </c>
      <c r="L203" s="3"/>
      <c r="M203" s="5">
        <v>1000012612000000</v>
      </c>
      <c r="N203" s="6" t="s">
        <v>168</v>
      </c>
      <c r="O203" s="3">
        <v>11.27</v>
      </c>
      <c r="P203" s="3">
        <v>11.32</v>
      </c>
      <c r="Q203" s="3">
        <v>11.1</v>
      </c>
      <c r="R203" s="3">
        <v>11.14</v>
      </c>
      <c r="S203" s="3"/>
      <c r="T203" s="3">
        <v>48443581</v>
      </c>
      <c r="U203" s="3">
        <v>544000187</v>
      </c>
      <c r="V203" s="3">
        <v>-0.219999999999999</v>
      </c>
      <c r="W203" s="3">
        <v>-1.93661971830985</v>
      </c>
      <c r="X203" s="3">
        <v>1.93661971830986</v>
      </c>
      <c r="Y203" s="7">
        <v>85.994083</v>
      </c>
      <c r="Z203" s="3">
        <v>0.410397805904621</v>
      </c>
      <c r="AA203" s="3">
        <v>0.813725736444173</v>
      </c>
      <c r="AB203" s="3">
        <v>0.341282802289205</v>
      </c>
      <c r="AC203" s="3"/>
      <c r="AD203" s="3"/>
      <c r="AE203" s="3">
        <v>3099324526</v>
      </c>
      <c r="AF203" s="3">
        <v>5075362</v>
      </c>
      <c r="AG203" s="3">
        <v>91450216</v>
      </c>
      <c r="AH203" s="3">
        <v>132556601</v>
      </c>
      <c r="AI203" s="3">
        <v>-41106385</v>
      </c>
      <c r="AJ203" s="3">
        <v>0.376106194690266</v>
      </c>
      <c r="AK203" s="3">
        <v>0.26</v>
      </c>
      <c r="AL203" s="3">
        <v>11.24375</v>
      </c>
      <c r="AM203" s="3">
        <v>11.24375</v>
      </c>
      <c r="AN203" s="3">
        <v>-1.6118348421285</v>
      </c>
      <c r="AO203" s="3">
        <v>11.0430769230769</v>
      </c>
      <c r="AP203" s="3">
        <v>-72.6608187134506</v>
      </c>
      <c r="AQ203" s="3">
        <v>11.3525</v>
      </c>
      <c r="AR203" s="3">
        <v>0.236000000000002</v>
      </c>
      <c r="AS203" s="3">
        <v>31.6568047337278</v>
      </c>
      <c r="AT203" s="3">
        <v>31.6568047337278</v>
      </c>
      <c r="AU203" s="3">
        <v>0.32</v>
      </c>
      <c r="AV203" s="3">
        <v>11.9643714285714</v>
      </c>
      <c r="AW203" s="3">
        <v>11.2595230746485</v>
      </c>
      <c r="AX203" s="3">
        <v>25.4175428295595</v>
      </c>
      <c r="AY203" s="3">
        <v>23.9727462651211</v>
      </c>
      <c r="AZ203" s="3">
        <v>11.304</v>
      </c>
      <c r="BA203" s="3">
        <v>0.0584946056044231</v>
      </c>
      <c r="BB203" s="3">
        <v>-0.268576544315124</v>
      </c>
      <c r="BC203" s="3">
        <v>38.989118914849</v>
      </c>
      <c r="BD203" s="8">
        <v>40.37</v>
      </c>
      <c r="BE203" s="3">
        <v>0.790580149194359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46.8502561797308</v>
      </c>
      <c r="L204" s="3"/>
      <c r="M204" s="5">
        <v>1000012612000000</v>
      </c>
      <c r="N204" s="6" t="s">
        <v>168</v>
      </c>
      <c r="O204" s="3">
        <v>11.15</v>
      </c>
      <c r="P204" s="3">
        <v>11.21</v>
      </c>
      <c r="Q204" s="3">
        <v>11.01</v>
      </c>
      <c r="R204" s="3">
        <v>11.05</v>
      </c>
      <c r="S204" s="3"/>
      <c r="T204" s="3">
        <v>39126518</v>
      </c>
      <c r="U204" s="3">
        <v>434818762.6</v>
      </c>
      <c r="V204" s="3">
        <v>-0.0899999999999999</v>
      </c>
      <c r="W204" s="3">
        <v>-0.807899461400361</v>
      </c>
      <c r="X204" s="3">
        <v>1.79533213644525</v>
      </c>
      <c r="Y204" s="7">
        <v>85.994083</v>
      </c>
      <c r="Z204" s="3">
        <v>0.331466766255114</v>
      </c>
      <c r="AA204" s="3">
        <v>0.657223393003217</v>
      </c>
      <c r="AB204" s="3">
        <v>0.275008770064968</v>
      </c>
      <c r="AC204" s="3"/>
      <c r="AD204" s="3"/>
      <c r="AE204" s="3">
        <v>3090429959</v>
      </c>
      <c r="AF204" s="3">
        <v>6547103</v>
      </c>
      <c r="AG204" s="3">
        <v>40956791</v>
      </c>
      <c r="AH204" s="3">
        <v>75473146</v>
      </c>
      <c r="AI204" s="3">
        <v>-34516355</v>
      </c>
      <c r="AJ204" s="3">
        <v>0.353982300884956</v>
      </c>
      <c r="AK204" s="3">
        <v>0.200000000000001</v>
      </c>
      <c r="AL204" s="3">
        <v>11.2057291666667</v>
      </c>
      <c r="AM204" s="3">
        <v>11.2057291666667</v>
      </c>
      <c r="AN204" s="3">
        <v>-2.27724961308863</v>
      </c>
      <c r="AO204" s="3">
        <v>11.0519230769231</v>
      </c>
      <c r="AP204" s="3">
        <v>-140.212673611112</v>
      </c>
      <c r="AQ204" s="3">
        <v>11.175</v>
      </c>
      <c r="AR204" s="3">
        <v>0.240800000000004</v>
      </c>
      <c r="AS204" s="3">
        <v>31.7507418397626</v>
      </c>
      <c r="AT204" s="3">
        <v>31.7507418397626</v>
      </c>
      <c r="AU204" s="3">
        <v>0.2105</v>
      </c>
      <c r="AV204" s="3">
        <v>11.9696714285714</v>
      </c>
      <c r="AW204" s="3">
        <v>11.2272887554718</v>
      </c>
      <c r="AX204" s="3">
        <v>18.6116952197064</v>
      </c>
      <c r="AY204" s="3">
        <v>17.3919273215048</v>
      </c>
      <c r="AZ204" s="3">
        <v>11.218</v>
      </c>
      <c r="BA204" s="3">
        <v>0.0374475804309959</v>
      </c>
      <c r="BB204" s="3">
        <v>-1.60284951024042</v>
      </c>
      <c r="BC204" s="3">
        <v>33.752060922039</v>
      </c>
      <c r="BD204" s="8">
        <v>40.21</v>
      </c>
      <c r="BE204" s="3">
        <v>0.794505867490091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47.7094268362914</v>
      </c>
      <c r="L205" s="3"/>
      <c r="M205" s="5">
        <v>1000012612000000</v>
      </c>
      <c r="N205" s="6" t="s">
        <v>168</v>
      </c>
      <c r="O205" s="3">
        <v>11.08</v>
      </c>
      <c r="P205" s="3">
        <v>11.7</v>
      </c>
      <c r="Q205" s="3">
        <v>11.05</v>
      </c>
      <c r="R205" s="3">
        <v>11.69</v>
      </c>
      <c r="S205" s="3"/>
      <c r="T205" s="3">
        <v>130724419</v>
      </c>
      <c r="U205" s="3">
        <v>1493255541.7</v>
      </c>
      <c r="V205" s="3">
        <v>0.639999999999999</v>
      </c>
      <c r="W205" s="3">
        <v>5.7918552036199</v>
      </c>
      <c r="X205" s="3">
        <v>5.88235294117646</v>
      </c>
      <c r="Y205" s="7">
        <v>85.994083</v>
      </c>
      <c r="Z205" s="3">
        <v>1.10745352899812</v>
      </c>
      <c r="AA205" s="3">
        <v>2.19582908460074</v>
      </c>
      <c r="AB205" s="3">
        <v>0.892730083425984</v>
      </c>
      <c r="AC205" s="3"/>
      <c r="AD205" s="3"/>
      <c r="AE205" s="3">
        <v>3198411261</v>
      </c>
      <c r="AF205" s="3">
        <v>4497120</v>
      </c>
      <c r="AG205" s="3">
        <v>487565201</v>
      </c>
      <c r="AH205" s="3">
        <v>258282803</v>
      </c>
      <c r="AI205" s="3">
        <v>229282398</v>
      </c>
      <c r="AJ205" s="3">
        <v>0.446902654867257</v>
      </c>
      <c r="AK205" s="3">
        <v>0.649999999999999</v>
      </c>
      <c r="AL205" s="3">
        <v>11.2611458333333</v>
      </c>
      <c r="AM205" s="3">
        <v>11.2611458333333</v>
      </c>
      <c r="AN205" s="3">
        <v>3.05612694681163</v>
      </c>
      <c r="AO205" s="3">
        <v>11.08</v>
      </c>
      <c r="AP205" s="3">
        <v>93.426916221033</v>
      </c>
      <c r="AQ205" s="3">
        <v>11.08</v>
      </c>
      <c r="AR205" s="3">
        <v>0.304800000000004</v>
      </c>
      <c r="AS205" s="3">
        <v>40.6332453825857</v>
      </c>
      <c r="AT205" s="3">
        <v>40.6332453825857</v>
      </c>
      <c r="AU205" s="3">
        <v>0.812999999999999</v>
      </c>
      <c r="AV205" s="3">
        <v>12.0090428571429</v>
      </c>
      <c r="AW205" s="3">
        <v>11.2984751007838</v>
      </c>
      <c r="AX205" s="3">
        <v>40.7411301464709</v>
      </c>
      <c r="AY205" s="3">
        <v>20.8028981972644</v>
      </c>
      <c r="AZ205" s="3">
        <v>11.302</v>
      </c>
      <c r="BA205" s="3">
        <v>0.0715851238941951</v>
      </c>
      <c r="BB205" s="3">
        <v>3.81882770870337</v>
      </c>
      <c r="BC205" s="3">
        <v>69.1325345885467</v>
      </c>
      <c r="BD205" s="8">
        <v>44.02</v>
      </c>
      <c r="BE205" s="3">
        <v>2.87540674456116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48.1942135119239</v>
      </c>
      <c r="L206" s="3"/>
      <c r="M206" s="5">
        <v>1000012612000000</v>
      </c>
      <c r="N206" s="6" t="s">
        <v>168</v>
      </c>
      <c r="O206" s="3">
        <v>11.6</v>
      </c>
      <c r="P206" s="3">
        <v>12.57</v>
      </c>
      <c r="Q206" s="3">
        <v>11.55</v>
      </c>
      <c r="R206" s="3">
        <v>12.07</v>
      </c>
      <c r="S206" s="3"/>
      <c r="T206" s="3">
        <v>229218980</v>
      </c>
      <c r="U206" s="3">
        <v>2780266755.8</v>
      </c>
      <c r="V206" s="3">
        <v>0.380000000000001</v>
      </c>
      <c r="W206" s="3">
        <v>3.25064157399488</v>
      </c>
      <c r="X206" s="3">
        <v>8.72540633019675</v>
      </c>
      <c r="Y206" s="7">
        <v>85.994083</v>
      </c>
      <c r="Z206" s="3">
        <v>1.94186648719663</v>
      </c>
      <c r="AA206" s="3">
        <v>3.850280665822</v>
      </c>
      <c r="AB206" s="3">
        <v>1.60982898524626</v>
      </c>
      <c r="AC206" s="3"/>
      <c r="AD206" s="3"/>
      <c r="AE206" s="3">
        <v>3114488215</v>
      </c>
      <c r="AF206" s="3">
        <v>6817112</v>
      </c>
      <c r="AG206" s="3">
        <v>847926779</v>
      </c>
      <c r="AH206" s="3">
        <v>755534686</v>
      </c>
      <c r="AI206" s="3">
        <v>92392093</v>
      </c>
      <c r="AJ206" s="3">
        <v>0.653250773993808</v>
      </c>
      <c r="AK206" s="3">
        <v>1.02</v>
      </c>
      <c r="AL206" s="3">
        <v>11.4034375</v>
      </c>
      <c r="AM206" s="3">
        <v>11.4034375</v>
      </c>
      <c r="AN206" s="3">
        <v>5.82304376415577</v>
      </c>
      <c r="AO206" s="3">
        <v>11.1326923076923</v>
      </c>
      <c r="AP206" s="3">
        <v>287.392739273927</v>
      </c>
      <c r="AQ206" s="3">
        <v>11.5325</v>
      </c>
      <c r="AR206" s="3">
        <v>0.382800000000003</v>
      </c>
      <c r="AS206" s="3">
        <v>48.8222698072805</v>
      </c>
      <c r="AT206" s="3">
        <v>48.8222698072805</v>
      </c>
      <c r="AU206" s="3">
        <v>1.177</v>
      </c>
      <c r="AV206" s="3">
        <v>12.0726428571429</v>
      </c>
      <c r="AW206" s="3">
        <v>11.4171712391248</v>
      </c>
      <c r="AX206" s="3">
        <v>49.8103260805533</v>
      </c>
      <c r="AY206" s="3">
        <v>32.53197246155</v>
      </c>
      <c r="AZ206" s="3">
        <v>11.462</v>
      </c>
      <c r="BA206" s="3">
        <v>0.127828667930672</v>
      </c>
      <c r="BB206" s="3">
        <v>6.62544169611307</v>
      </c>
      <c r="BC206" s="3">
        <v>77.6406775452172</v>
      </c>
      <c r="BD206" s="8">
        <v>48.49</v>
      </c>
      <c r="BE206" s="3">
        <v>3.77553896972782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48.3257166971151</v>
      </c>
      <c r="L207" s="3"/>
      <c r="M207" s="5">
        <v>1000012612000000</v>
      </c>
      <c r="N207" s="6" t="s">
        <v>168</v>
      </c>
      <c r="O207" s="3">
        <v>12.02</v>
      </c>
      <c r="P207" s="3">
        <v>12.41</v>
      </c>
      <c r="Q207" s="3">
        <v>11.92</v>
      </c>
      <c r="R207" s="3">
        <v>12.39</v>
      </c>
      <c r="S207" s="3"/>
      <c r="T207" s="3">
        <v>146319495</v>
      </c>
      <c r="U207" s="3">
        <v>1781331280</v>
      </c>
      <c r="V207" s="3">
        <v>0.32</v>
      </c>
      <c r="W207" s="3">
        <v>2.65120132560066</v>
      </c>
      <c r="X207" s="3">
        <v>4.05965202982602</v>
      </c>
      <c r="Y207" s="7">
        <v>85.994083</v>
      </c>
      <c r="Z207" s="3">
        <v>1.23956979375807</v>
      </c>
      <c r="AA207" s="3">
        <v>2.45778566256311</v>
      </c>
      <c r="AB207" s="3">
        <v>1.0047868293642</v>
      </c>
      <c r="AC207" s="3"/>
      <c r="AD207" s="3"/>
      <c r="AE207" s="3">
        <v>3146876638</v>
      </c>
      <c r="AF207" s="3">
        <v>4388513</v>
      </c>
      <c r="AG207" s="3">
        <v>527063186</v>
      </c>
      <c r="AH207" s="3">
        <v>423796568</v>
      </c>
      <c r="AI207" s="3">
        <v>103266618</v>
      </c>
      <c r="AJ207" s="3">
        <v>0.728767123287671</v>
      </c>
      <c r="AK207" s="3">
        <v>0.49</v>
      </c>
      <c r="AL207" s="3">
        <v>11.6055208333333</v>
      </c>
      <c r="AM207" s="3">
        <v>11.6055208333333</v>
      </c>
      <c r="AN207" s="3">
        <v>7.70791075050712</v>
      </c>
      <c r="AO207" s="3">
        <v>11.1973076923077</v>
      </c>
      <c r="AP207" s="3">
        <v>236.725548434161</v>
      </c>
      <c r="AQ207" s="3">
        <v>12.065</v>
      </c>
      <c r="AR207" s="3">
        <v>0.471600000000004</v>
      </c>
      <c r="AS207" s="3">
        <v>44.9596774193548</v>
      </c>
      <c r="AT207" s="3">
        <v>44.9596774193548</v>
      </c>
      <c r="AU207" s="3">
        <v>1.469</v>
      </c>
      <c r="AV207" s="3">
        <v>12.1582</v>
      </c>
      <c r="AW207" s="3">
        <v>11.5668372023364</v>
      </c>
      <c r="AX207" s="3">
        <v>62.6940635408817</v>
      </c>
      <c r="AY207" s="3">
        <v>54.9991974639862</v>
      </c>
      <c r="AZ207" s="3">
        <v>11.668</v>
      </c>
      <c r="BA207" s="3">
        <v>0.195964451230697</v>
      </c>
      <c r="BB207" s="3">
        <v>10.427807486631</v>
      </c>
      <c r="BC207" s="3">
        <v>82.5117780682038</v>
      </c>
      <c r="BD207" s="8">
        <v>49.23</v>
      </c>
      <c r="BE207" s="3">
        <v>1.45996384561472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49.1367449216943</v>
      </c>
      <c r="L208" s="3"/>
      <c r="M208" s="5">
        <v>1000012612000000</v>
      </c>
      <c r="N208" s="6" t="s">
        <v>168</v>
      </c>
      <c r="O208" s="3">
        <v>12.5</v>
      </c>
      <c r="P208" s="3">
        <v>13.38</v>
      </c>
      <c r="Q208" s="3">
        <v>12.46</v>
      </c>
      <c r="R208" s="3">
        <v>12.94</v>
      </c>
      <c r="S208" s="3"/>
      <c r="T208" s="3">
        <v>241388779</v>
      </c>
      <c r="U208" s="3">
        <v>3137641551.2</v>
      </c>
      <c r="V208" s="3">
        <v>0.549999999999999</v>
      </c>
      <c r="W208" s="3">
        <v>4.43906376109764</v>
      </c>
      <c r="X208" s="3">
        <v>7.42534301856336</v>
      </c>
      <c r="Y208" s="7">
        <v>85.994083</v>
      </c>
      <c r="Z208" s="3">
        <v>2.04496495152981</v>
      </c>
      <c r="AA208" s="3">
        <v>4.05470152921054</v>
      </c>
      <c r="AB208" s="3">
        <v>1.69460934608839</v>
      </c>
      <c r="AC208" s="3"/>
      <c r="AD208" s="3"/>
      <c r="AE208" s="3">
        <v>3347157934</v>
      </c>
      <c r="AF208" s="3">
        <v>7498704</v>
      </c>
      <c r="AG208" s="3">
        <v>769177601</v>
      </c>
      <c r="AH208" s="3">
        <v>777425438</v>
      </c>
      <c r="AI208" s="3">
        <v>-8247837</v>
      </c>
      <c r="AJ208" s="3">
        <v>0.783664459161148</v>
      </c>
      <c r="AK208" s="3">
        <v>0.99</v>
      </c>
      <c r="AL208" s="3">
        <v>11.8357291666667</v>
      </c>
      <c r="AM208" s="3">
        <v>11.8357291666667</v>
      </c>
      <c r="AN208" s="3">
        <v>11.1922663802363</v>
      </c>
      <c r="AO208" s="3">
        <v>11.2892307692308</v>
      </c>
      <c r="AP208" s="3">
        <v>252.203909543887</v>
      </c>
      <c r="AQ208" s="3">
        <v>12.2775</v>
      </c>
      <c r="AR208" s="3">
        <v>0.595800000000006</v>
      </c>
      <c r="AS208" s="3">
        <v>55.0347222222222</v>
      </c>
      <c r="AT208" s="3">
        <v>55.0347222222222</v>
      </c>
      <c r="AU208" s="3">
        <v>1.986</v>
      </c>
      <c r="AV208" s="3">
        <v>12.2808571428571</v>
      </c>
      <c r="AW208" s="3">
        <v>11.7780930173615</v>
      </c>
      <c r="AX208" s="3">
        <v>68.9409087459605</v>
      </c>
      <c r="AY208" s="3">
        <v>70.800425547261</v>
      </c>
      <c r="AZ208" s="3">
        <v>12.028</v>
      </c>
      <c r="BA208" s="3">
        <v>0.290988618189626</v>
      </c>
      <c r="BB208" s="3">
        <v>14.2100617828773</v>
      </c>
      <c r="BC208" s="3">
        <v>87.9335558814311</v>
      </c>
      <c r="BD208" s="8">
        <v>51.65</v>
      </c>
      <c r="BE208" s="3">
        <v>2.03246351958757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49.2207918979377</v>
      </c>
      <c r="L209" s="3"/>
      <c r="M209" s="5">
        <v>1000012612000000</v>
      </c>
      <c r="N209" s="6" t="s">
        <v>168</v>
      </c>
      <c r="O209" s="3">
        <v>12.8</v>
      </c>
      <c r="P209" s="3">
        <v>13.07</v>
      </c>
      <c r="Q209" s="3">
        <v>12.61</v>
      </c>
      <c r="R209" s="3">
        <v>12.75</v>
      </c>
      <c r="S209" s="3"/>
      <c r="T209" s="3">
        <v>112502763</v>
      </c>
      <c r="U209" s="3">
        <v>1438707529.7</v>
      </c>
      <c r="V209" s="3">
        <v>-0.19</v>
      </c>
      <c r="W209" s="3">
        <v>-1.46831530139103</v>
      </c>
      <c r="X209" s="3">
        <v>3.55486862442041</v>
      </c>
      <c r="Y209" s="7">
        <v>85.994083</v>
      </c>
      <c r="Z209" s="3">
        <v>0.953085757500207</v>
      </c>
      <c r="AA209" s="3">
        <v>1.88975281728614</v>
      </c>
      <c r="AB209" s="3">
        <v>0.788611085713388</v>
      </c>
      <c r="AC209" s="3"/>
      <c r="AD209" s="3"/>
      <c r="AE209" s="3">
        <v>3355839022</v>
      </c>
      <c r="AF209" s="3">
        <v>7031600</v>
      </c>
      <c r="AG209" s="3">
        <v>298516012</v>
      </c>
      <c r="AH209" s="3">
        <v>308259337</v>
      </c>
      <c r="AI209" s="3">
        <v>-9743325</v>
      </c>
      <c r="AJ209" s="3">
        <v>0.776255707762557</v>
      </c>
      <c r="AK209" s="3">
        <v>0.460000000000001</v>
      </c>
      <c r="AL209" s="3">
        <v>12.0096875</v>
      </c>
      <c r="AM209" s="3">
        <v>12.0096875</v>
      </c>
      <c r="AN209" s="3">
        <v>8.56453558504222</v>
      </c>
      <c r="AO209" s="3">
        <v>11.3746153846154</v>
      </c>
      <c r="AP209" s="3">
        <v>159.127671865973</v>
      </c>
      <c r="AQ209" s="3">
        <v>12.93</v>
      </c>
      <c r="AR209" s="3">
        <v>0.697800000000004</v>
      </c>
      <c r="AS209" s="3">
        <v>49.5575221238938</v>
      </c>
      <c r="AT209" s="3">
        <v>49.5575221238938</v>
      </c>
      <c r="AU209" s="3">
        <v>1.761</v>
      </c>
      <c r="AV209" s="3">
        <v>12.3967</v>
      </c>
      <c r="AW209" s="3">
        <v>11.9276171685367</v>
      </c>
      <c r="AX209" s="3">
        <v>70.4331796703027</v>
      </c>
      <c r="AY209" s="3">
        <v>80.2854412348083</v>
      </c>
      <c r="AZ209" s="3">
        <v>12.368</v>
      </c>
      <c r="BA209" s="3">
        <v>0.346964947081212</v>
      </c>
      <c r="BB209" s="3">
        <v>11.1595466434176</v>
      </c>
      <c r="BC209" s="3">
        <v>77.9194108320782</v>
      </c>
      <c r="BD209" s="8">
        <v>42.03</v>
      </c>
      <c r="BE209" s="3">
        <v>0.71495857591711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49.0678760616377</v>
      </c>
      <c r="L210" s="3"/>
      <c r="M210" s="5">
        <v>1000012612000000</v>
      </c>
      <c r="N210" s="6" t="s">
        <v>168</v>
      </c>
      <c r="O210" s="3">
        <v>12.7</v>
      </c>
      <c r="P210" s="3">
        <v>12.78</v>
      </c>
      <c r="Q210" s="3">
        <v>12.38</v>
      </c>
      <c r="R210" s="3">
        <v>12.55</v>
      </c>
      <c r="S210" s="3"/>
      <c r="T210" s="3">
        <v>102173507</v>
      </c>
      <c r="U210" s="3">
        <v>1280174417.2</v>
      </c>
      <c r="V210" s="3">
        <v>-0.199999999999999</v>
      </c>
      <c r="W210" s="3">
        <v>-1.56862745098038</v>
      </c>
      <c r="X210" s="3">
        <v>3.13725490196077</v>
      </c>
      <c r="Y210" s="7">
        <v>85.994083</v>
      </c>
      <c r="Z210" s="3">
        <v>0.865579757499357</v>
      </c>
      <c r="AA210" s="3">
        <v>1.71624827298913</v>
      </c>
      <c r="AB210" s="3">
        <v>0.712895649230198</v>
      </c>
      <c r="AC210" s="3"/>
      <c r="AD210" s="3"/>
      <c r="AE210" s="3">
        <v>3407419510</v>
      </c>
      <c r="AF210" s="3">
        <v>7486050</v>
      </c>
      <c r="AG210" s="3">
        <v>202999988</v>
      </c>
      <c r="AH210" s="3">
        <v>283498490</v>
      </c>
      <c r="AI210" s="3">
        <v>-80498502</v>
      </c>
      <c r="AJ210" s="3">
        <v>0.710045662100457</v>
      </c>
      <c r="AK210" s="3">
        <v>0.399999999999999</v>
      </c>
      <c r="AL210" s="3">
        <v>12.12625</v>
      </c>
      <c r="AM210" s="3">
        <v>12.12625</v>
      </c>
      <c r="AN210" s="3">
        <v>6.08622147083688</v>
      </c>
      <c r="AO210" s="3">
        <v>11.4580769230769</v>
      </c>
      <c r="AP210" s="3">
        <v>99.3402290043841</v>
      </c>
      <c r="AQ210" s="3">
        <v>12.795</v>
      </c>
      <c r="AR210" s="3">
        <v>0.781800000000004</v>
      </c>
      <c r="AS210" s="3">
        <v>48.0274442538594</v>
      </c>
      <c r="AT210" s="3">
        <v>48.0274442538594</v>
      </c>
      <c r="AU210" s="3">
        <v>1.535</v>
      </c>
      <c r="AV210" s="3">
        <v>12.4890714285714</v>
      </c>
      <c r="AW210" s="3">
        <v>12.0233683733772</v>
      </c>
      <c r="AX210" s="3">
        <v>68.6150874313973</v>
      </c>
      <c r="AY210" s="3">
        <v>77.8877709257456</v>
      </c>
      <c r="AZ210" s="3">
        <v>12.54</v>
      </c>
      <c r="BA210" s="3">
        <v>0.370912612770272</v>
      </c>
      <c r="BB210" s="3">
        <v>8.94097222222223</v>
      </c>
      <c r="BC210" s="3">
        <v>68.1201665562675</v>
      </c>
      <c r="BD210" s="8">
        <v>38.07</v>
      </c>
      <c r="BE210" s="3">
        <v>0.593925362259016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49.1112969587511</v>
      </c>
      <c r="L211" s="3"/>
      <c r="M211" s="5">
        <v>1000012612000000</v>
      </c>
      <c r="N211" s="6" t="s">
        <v>168</v>
      </c>
      <c r="O211" s="3">
        <v>12.6</v>
      </c>
      <c r="P211" s="3">
        <v>12.65</v>
      </c>
      <c r="Q211" s="3">
        <v>12.28</v>
      </c>
      <c r="R211" s="3">
        <v>12.4</v>
      </c>
      <c r="S211" s="3"/>
      <c r="T211" s="3">
        <v>67113962</v>
      </c>
      <c r="U211" s="3">
        <v>833753298.1</v>
      </c>
      <c r="V211" s="3">
        <v>-0.15</v>
      </c>
      <c r="W211" s="3">
        <v>-1.19521912350598</v>
      </c>
      <c r="X211" s="3">
        <v>2.94820717131475</v>
      </c>
      <c r="Y211" s="7">
        <v>85.994083</v>
      </c>
      <c r="Z211" s="3">
        <v>0.56856702543039</v>
      </c>
      <c r="AA211" s="3">
        <v>1.12733941271056</v>
      </c>
      <c r="AB211" s="3">
        <v>0.469911881074359</v>
      </c>
      <c r="AC211" s="3"/>
      <c r="AD211" s="3"/>
      <c r="AE211" s="3">
        <v>3431765590</v>
      </c>
      <c r="AF211" s="3">
        <v>7134935</v>
      </c>
      <c r="AG211" s="3">
        <v>179209737</v>
      </c>
      <c r="AH211" s="3">
        <v>168907834</v>
      </c>
      <c r="AI211" s="3">
        <v>10301903</v>
      </c>
      <c r="AJ211" s="3">
        <v>0.598484848484849</v>
      </c>
      <c r="AK211" s="3">
        <v>0.370000000000001</v>
      </c>
      <c r="AL211" s="3">
        <v>12.145625</v>
      </c>
      <c r="AM211" s="3">
        <v>12.145625</v>
      </c>
      <c r="AN211" s="3">
        <v>4.14333706606944</v>
      </c>
      <c r="AO211" s="3">
        <v>11.5315384615385</v>
      </c>
      <c r="AP211" s="3">
        <v>70.0699860027989</v>
      </c>
      <c r="AQ211" s="3">
        <v>12.565</v>
      </c>
      <c r="AR211" s="3">
        <v>0.836000000000002</v>
      </c>
      <c r="AS211" s="3">
        <v>44.5</v>
      </c>
      <c r="AT211" s="3">
        <v>44.5</v>
      </c>
      <c r="AU211" s="3">
        <v>1.3565</v>
      </c>
      <c r="AV211" s="3">
        <v>12.5594857142857</v>
      </c>
      <c r="AW211" s="3">
        <v>12.0813117005499</v>
      </c>
      <c r="AX211" s="3">
        <v>65.2933212974435</v>
      </c>
      <c r="AY211" s="3">
        <v>73.3546106963828</v>
      </c>
      <c r="AZ211" s="3">
        <v>12.606</v>
      </c>
      <c r="BA211" s="3">
        <v>0.373482292580562</v>
      </c>
      <c r="BB211" s="3">
        <v>8.01393728222996</v>
      </c>
      <c r="BC211" s="3">
        <v>61.1939234320897</v>
      </c>
      <c r="BD211" s="8">
        <v>38.77</v>
      </c>
      <c r="BE211" s="3">
        <v>0.403521390080112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48.9917753833718</v>
      </c>
      <c r="L212" s="3"/>
      <c r="M212" s="5">
        <v>1000012612000000</v>
      </c>
      <c r="N212" s="6" t="s">
        <v>168</v>
      </c>
      <c r="O212" s="3">
        <v>12.22</v>
      </c>
      <c r="P212" s="3">
        <v>12.48</v>
      </c>
      <c r="Q212" s="3">
        <v>12.19</v>
      </c>
      <c r="R212" s="3">
        <v>12.24</v>
      </c>
      <c r="S212" s="3"/>
      <c r="T212" s="3">
        <v>58755504</v>
      </c>
      <c r="U212" s="3">
        <v>722252994.2</v>
      </c>
      <c r="V212" s="3">
        <v>-0.16</v>
      </c>
      <c r="W212" s="3">
        <v>-1.29032258064516</v>
      </c>
      <c r="X212" s="3">
        <v>2.33870967741936</v>
      </c>
      <c r="Y212" s="7">
        <v>85.994083</v>
      </c>
      <c r="Z212" s="3">
        <v>0.497756966530204</v>
      </c>
      <c r="AA212" s="3">
        <v>0.986939131575524</v>
      </c>
      <c r="AB212" s="3">
        <v>0.412390335710564</v>
      </c>
      <c r="AC212" s="3"/>
      <c r="AD212" s="3"/>
      <c r="AE212" s="3">
        <v>3395300819</v>
      </c>
      <c r="AF212" s="3">
        <v>5833559</v>
      </c>
      <c r="AG212" s="3">
        <v>85166754</v>
      </c>
      <c r="AH212" s="3">
        <v>118573627</v>
      </c>
      <c r="AI212" s="3">
        <v>-33406873</v>
      </c>
      <c r="AJ212" s="3">
        <v>0.564516129032258</v>
      </c>
      <c r="AK212" s="3">
        <v>0.290000000000001</v>
      </c>
      <c r="AL212" s="3">
        <v>12.1409375</v>
      </c>
      <c r="AM212" s="3">
        <v>12.1409375</v>
      </c>
      <c r="AN212" s="3">
        <v>2.10636079249219</v>
      </c>
      <c r="AO212" s="3">
        <v>11.5907692307692</v>
      </c>
      <c r="AP212" s="3">
        <v>46.4563703400245</v>
      </c>
      <c r="AQ212" s="3">
        <v>12.4325</v>
      </c>
      <c r="AR212" s="3">
        <v>0.8774</v>
      </c>
      <c r="AS212" s="3">
        <v>40.3716216216216</v>
      </c>
      <c r="AT212" s="3">
        <v>40.3716216216216</v>
      </c>
      <c r="AU212" s="3">
        <v>1.1685</v>
      </c>
      <c r="AV212" s="3">
        <v>12.614</v>
      </c>
      <c r="AW212" s="3">
        <v>12.1057252850807</v>
      </c>
      <c r="AX212" s="3">
        <v>60.8284589240341</v>
      </c>
      <c r="AY212" s="3">
        <v>65.8227848101266</v>
      </c>
      <c r="AZ212" s="3">
        <v>12.576</v>
      </c>
      <c r="BA212" s="3">
        <v>0.35847583325722</v>
      </c>
      <c r="BB212" s="3">
        <v>8.60692102928128</v>
      </c>
      <c r="BC212" s="3">
        <v>54.1469016864102</v>
      </c>
      <c r="BD212" s="8">
        <v>39.3</v>
      </c>
      <c r="BE212" s="3">
        <v>0.438802353354318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49.0232895897039</v>
      </c>
      <c r="L213" s="3"/>
      <c r="M213" s="5">
        <v>1000012612000000</v>
      </c>
      <c r="N213" s="6" t="s">
        <v>168</v>
      </c>
      <c r="O213" s="3">
        <v>12.13</v>
      </c>
      <c r="P213" s="3">
        <v>12.39</v>
      </c>
      <c r="Q213" s="3">
        <v>12.09</v>
      </c>
      <c r="R213" s="3">
        <v>12.34</v>
      </c>
      <c r="S213" s="3"/>
      <c r="T213" s="3">
        <v>55984871</v>
      </c>
      <c r="U213" s="3">
        <v>685977382.9</v>
      </c>
      <c r="V213" s="3">
        <v>0.0999999999999996</v>
      </c>
      <c r="W213" s="3">
        <v>0.816993464052292</v>
      </c>
      <c r="X213" s="3">
        <v>2.45098039215687</v>
      </c>
      <c r="Y213" s="7">
        <v>85.994083</v>
      </c>
      <c r="Z213" s="3">
        <v>0.4742850909856</v>
      </c>
      <c r="AA213" s="3">
        <v>0.940399727761807</v>
      </c>
      <c r="AB213" s="3">
        <v>0.388503721483074</v>
      </c>
      <c r="AC213" s="3"/>
      <c r="AD213" s="3"/>
      <c r="AE213" s="3">
        <v>3412111209</v>
      </c>
      <c r="AF213" s="3">
        <v>8376367</v>
      </c>
      <c r="AG213" s="3">
        <v>138263189</v>
      </c>
      <c r="AH213" s="3">
        <v>144722003</v>
      </c>
      <c r="AI213" s="3">
        <v>-6458814</v>
      </c>
      <c r="AJ213" s="3">
        <v>0.580645161290323</v>
      </c>
      <c r="AK213" s="3">
        <v>0.300000000000001</v>
      </c>
      <c r="AL213" s="3">
        <v>12.15625</v>
      </c>
      <c r="AM213" s="3">
        <v>12.15625</v>
      </c>
      <c r="AN213" s="3">
        <v>2.1805133866961</v>
      </c>
      <c r="AO213" s="3">
        <v>11.6461538461538</v>
      </c>
      <c r="AP213" s="3">
        <v>37.2520964985495</v>
      </c>
      <c r="AQ213" s="3">
        <v>12.2875</v>
      </c>
      <c r="AR213" s="3">
        <v>0.9666</v>
      </c>
      <c r="AS213" s="3">
        <v>40.3716216216216</v>
      </c>
      <c r="AT213" s="3">
        <v>40.3716216216216</v>
      </c>
      <c r="AU213" s="3">
        <v>1.228</v>
      </c>
      <c r="AV213" s="3">
        <v>12.6791142857143</v>
      </c>
      <c r="AW213" s="3">
        <v>12.1417675489144</v>
      </c>
      <c r="AX213" s="3">
        <v>59.0072415716736</v>
      </c>
      <c r="AY213" s="3">
        <v>59.8319077484612</v>
      </c>
      <c r="AZ213" s="3">
        <v>12.456</v>
      </c>
      <c r="BA213" s="3">
        <v>0.350610649077884</v>
      </c>
      <c r="BB213" s="3">
        <v>9.49423247559894</v>
      </c>
      <c r="BC213" s="3">
        <v>57.7923407574169</v>
      </c>
      <c r="BD213" s="8">
        <v>37.8</v>
      </c>
      <c r="BE213" s="3">
        <v>0.481023805573725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49.0836908056425</v>
      </c>
      <c r="L214" s="3"/>
      <c r="M214" s="5">
        <v>1000012612000000</v>
      </c>
      <c r="N214" s="6" t="s">
        <v>168</v>
      </c>
      <c r="O214" s="3">
        <v>12.41</v>
      </c>
      <c r="P214" s="3">
        <v>12.7</v>
      </c>
      <c r="Q214" s="3">
        <v>12.36</v>
      </c>
      <c r="R214" s="3">
        <v>12.5</v>
      </c>
      <c r="S214" s="3"/>
      <c r="T214" s="3">
        <v>104648656</v>
      </c>
      <c r="U214" s="3">
        <v>1315319787.3</v>
      </c>
      <c r="V214" s="3">
        <v>0.16</v>
      </c>
      <c r="W214" s="3">
        <v>1.2965964343598</v>
      </c>
      <c r="X214" s="3">
        <v>2.75526742301459</v>
      </c>
      <c r="Y214" s="7">
        <v>85.994083</v>
      </c>
      <c r="Z214" s="3">
        <v>0.886548391483848</v>
      </c>
      <c r="AA214" s="3">
        <v>1.75782431673441</v>
      </c>
      <c r="AB214" s="3">
        <v>0.735397055337601</v>
      </c>
      <c r="AC214" s="3"/>
      <c r="AD214" s="3"/>
      <c r="AE214" s="3">
        <v>3394717294</v>
      </c>
      <c r="AF214" s="3">
        <v>9863725</v>
      </c>
      <c r="AG214" s="3">
        <v>323075135</v>
      </c>
      <c r="AH214" s="3">
        <v>211499151</v>
      </c>
      <c r="AI214" s="3">
        <v>111575984</v>
      </c>
      <c r="AJ214" s="3">
        <v>0.613466334164588</v>
      </c>
      <c r="AK214" s="3">
        <v>0.359999999999999</v>
      </c>
      <c r="AL214" s="3">
        <v>12.1858333333333</v>
      </c>
      <c r="AM214" s="3">
        <v>12.1858333333333</v>
      </c>
      <c r="AN214" s="3">
        <v>2.69752156647953</v>
      </c>
      <c r="AO214" s="3">
        <v>11.695</v>
      </c>
      <c r="AP214" s="3">
        <v>59.0906240200692</v>
      </c>
      <c r="AQ214" s="3">
        <v>12.29</v>
      </c>
      <c r="AR214" s="3">
        <v>1.0782</v>
      </c>
      <c r="AS214" s="3">
        <v>44.6280991735537</v>
      </c>
      <c r="AT214" s="3">
        <v>44.6280991735537</v>
      </c>
      <c r="AU214" s="3">
        <v>1.3575</v>
      </c>
      <c r="AV214" s="3">
        <v>12.7722428571429</v>
      </c>
      <c r="AW214" s="3">
        <v>12.1968802336968</v>
      </c>
      <c r="AX214" s="3">
        <v>56.6423504831194</v>
      </c>
      <c r="AY214" s="3">
        <v>55.6240961760245</v>
      </c>
      <c r="AZ214" s="3">
        <v>12.406</v>
      </c>
      <c r="BA214" s="3">
        <v>0.353216437551874</v>
      </c>
      <c r="BB214" s="3">
        <v>10.0352112676056</v>
      </c>
      <c r="BC214" s="3">
        <v>63.3819070236545</v>
      </c>
      <c r="BD214" s="8">
        <v>38.06</v>
      </c>
      <c r="BE214" s="3">
        <v>1.31955332265184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49.0744056281683</v>
      </c>
      <c r="L215" s="3"/>
      <c r="M215" s="5">
        <v>1000012612000000</v>
      </c>
      <c r="N215" s="6" t="s">
        <v>168</v>
      </c>
      <c r="O215" s="3">
        <v>12.46</v>
      </c>
      <c r="P215" s="3">
        <v>12.7</v>
      </c>
      <c r="Q215" s="3">
        <v>12.31</v>
      </c>
      <c r="R215" s="3">
        <v>12.42</v>
      </c>
      <c r="S215" s="3"/>
      <c r="T215" s="3">
        <v>79370476</v>
      </c>
      <c r="U215" s="3">
        <v>991513834.8</v>
      </c>
      <c r="V215" s="3">
        <v>-0.0800000000000001</v>
      </c>
      <c r="W215" s="3">
        <v>-0.639999999999999</v>
      </c>
      <c r="X215" s="3">
        <v>3.11999999999999</v>
      </c>
      <c r="Y215" s="7">
        <v>85.994083</v>
      </c>
      <c r="Z215" s="3">
        <v>0.672400110223177</v>
      </c>
      <c r="AA215" s="3">
        <v>1.33321686179691</v>
      </c>
      <c r="AB215" s="3">
        <v>0.557927449135898</v>
      </c>
      <c r="AC215" s="3"/>
      <c r="AD215" s="3"/>
      <c r="AE215" s="3">
        <v>3423882373</v>
      </c>
      <c r="AF215" s="3">
        <v>12947825</v>
      </c>
      <c r="AG215" s="3">
        <v>216559568</v>
      </c>
      <c r="AH215" s="3">
        <v>198423714</v>
      </c>
      <c r="AI215" s="3">
        <v>18135854</v>
      </c>
      <c r="AJ215" s="3">
        <v>0.611528822055137</v>
      </c>
      <c r="AK215" s="3">
        <v>0.389999999999999</v>
      </c>
      <c r="AL215" s="3">
        <v>12.2267708333333</v>
      </c>
      <c r="AM215" s="3">
        <v>12.2267708333333</v>
      </c>
      <c r="AN215" s="3">
        <v>1.15379394597529</v>
      </c>
      <c r="AO215" s="3">
        <v>11.7446153846154</v>
      </c>
      <c r="AP215" s="3">
        <v>47.7426480740025</v>
      </c>
      <c r="AQ215" s="3">
        <v>12.515</v>
      </c>
      <c r="AR215" s="3">
        <v>1.1242</v>
      </c>
      <c r="AS215" s="3">
        <v>42.6540284360189</v>
      </c>
      <c r="AT215" s="3">
        <v>42.6540284360189</v>
      </c>
      <c r="AU215" s="3">
        <v>1.244</v>
      </c>
      <c r="AV215" s="3">
        <v>12.8593142857143</v>
      </c>
      <c r="AW215" s="3">
        <v>12.2312063515896</v>
      </c>
      <c r="AX215" s="3">
        <v>49.1770921029015</v>
      </c>
      <c r="AY215" s="3">
        <v>51.8459322154791</v>
      </c>
      <c r="AZ215" s="3">
        <v>12.38</v>
      </c>
      <c r="BA215" s="3">
        <v>0.34485098478874</v>
      </c>
      <c r="BB215" s="3">
        <v>11.4901256732495</v>
      </c>
      <c r="BC215" s="3">
        <v>58.7164132879884</v>
      </c>
      <c r="BD215" s="8">
        <v>38.45</v>
      </c>
      <c r="BE215" s="3">
        <v>1.02103517964168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48.8839717296701</v>
      </c>
      <c r="L216" s="3"/>
      <c r="M216" s="5">
        <v>1000012612000000</v>
      </c>
      <c r="N216" s="6" t="s">
        <v>168</v>
      </c>
      <c r="O216" s="3">
        <v>12.4</v>
      </c>
      <c r="P216" s="3">
        <v>12.51</v>
      </c>
      <c r="Q216" s="3">
        <v>12.33</v>
      </c>
      <c r="R216" s="3">
        <v>12.5</v>
      </c>
      <c r="S216" s="3"/>
      <c r="T216" s="3">
        <v>47112067</v>
      </c>
      <c r="U216" s="3">
        <v>585570983.3</v>
      </c>
      <c r="V216" s="3">
        <v>0.0800000000000001</v>
      </c>
      <c r="W216" s="3">
        <v>0.644122383252817</v>
      </c>
      <c r="X216" s="3">
        <v>1.44927536231884</v>
      </c>
      <c r="Y216" s="7">
        <v>85.994083</v>
      </c>
      <c r="Z216" s="3">
        <v>0.399117664906554</v>
      </c>
      <c r="AA216" s="3">
        <v>0.791359776127661</v>
      </c>
      <c r="AB216" s="3">
        <v>0.327393521307793</v>
      </c>
      <c r="AC216" s="3"/>
      <c r="AD216" s="3"/>
      <c r="AE216" s="3">
        <v>3406461906</v>
      </c>
      <c r="AF216" s="3">
        <v>9957263</v>
      </c>
      <c r="AG216" s="3">
        <v>86445711</v>
      </c>
      <c r="AH216" s="3">
        <v>81313733</v>
      </c>
      <c r="AI216" s="3">
        <v>5131978</v>
      </c>
      <c r="AJ216" s="3">
        <v>0.585677749360613</v>
      </c>
      <c r="AK216" s="3">
        <v>0.18</v>
      </c>
      <c r="AL216" s="3">
        <v>12.2814583333333</v>
      </c>
      <c r="AM216" s="3">
        <v>12.2814583333333</v>
      </c>
      <c r="AN216" s="3">
        <v>0.813226695342434</v>
      </c>
      <c r="AO216" s="3">
        <v>11.8030769230769</v>
      </c>
      <c r="AP216" s="3">
        <v>38.1824941576377</v>
      </c>
      <c r="AQ216" s="3">
        <v>12.4625</v>
      </c>
      <c r="AR216" s="3">
        <v>1.1486</v>
      </c>
      <c r="AS216" s="3">
        <v>41.5094339622641</v>
      </c>
      <c r="AT216" s="3">
        <v>41.5094339622641</v>
      </c>
      <c r="AU216" s="3">
        <v>1.264</v>
      </c>
      <c r="AV216" s="3">
        <v>12.9456285714286</v>
      </c>
      <c r="AW216" s="3">
        <v>12.2725592205758</v>
      </c>
      <c r="AX216" s="3">
        <v>43.379043314079</v>
      </c>
      <c r="AY216" s="3">
        <v>46.5157943611688</v>
      </c>
      <c r="AZ216" s="3">
        <v>12.4</v>
      </c>
      <c r="BA216" s="3">
        <v>0.340748695760201</v>
      </c>
      <c r="BB216" s="3">
        <v>13.1221719457013</v>
      </c>
      <c r="BC216" s="3">
        <v>62.0670700661005</v>
      </c>
      <c r="BD216" s="8">
        <v>30.7</v>
      </c>
      <c r="BE216" s="3">
        <v>0.64383005317065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48.8839295953512</v>
      </c>
      <c r="L217" s="3"/>
      <c r="M217" s="5">
        <v>1000012612000000</v>
      </c>
      <c r="N217" s="6" t="s">
        <v>168</v>
      </c>
      <c r="O217" s="3">
        <v>12.5</v>
      </c>
      <c r="P217" s="3">
        <v>12.59</v>
      </c>
      <c r="Q217" s="3">
        <v>12.42</v>
      </c>
      <c r="R217" s="3">
        <v>12.55</v>
      </c>
      <c r="S217" s="3"/>
      <c r="T217" s="3">
        <v>59803634</v>
      </c>
      <c r="U217" s="3">
        <v>747487174.7</v>
      </c>
      <c r="V217" s="3">
        <v>0.0500000000000007</v>
      </c>
      <c r="W217" s="3">
        <v>0.400000000000002</v>
      </c>
      <c r="X217" s="3">
        <v>1.36</v>
      </c>
      <c r="Y217" s="7">
        <v>85.994083</v>
      </c>
      <c r="Z217" s="3">
        <v>0.506636373118722</v>
      </c>
      <c r="AA217" s="3">
        <v>1.00454498024594</v>
      </c>
      <c r="AB217" s="3">
        <v>0.41625605662744</v>
      </c>
      <c r="AC217" s="3"/>
      <c r="AD217" s="3"/>
      <c r="AE217" s="3">
        <v>3403066060</v>
      </c>
      <c r="AF217" s="3">
        <v>8602787</v>
      </c>
      <c r="AG217" s="3">
        <v>186306385</v>
      </c>
      <c r="AH217" s="3">
        <v>159850929</v>
      </c>
      <c r="AI217" s="3">
        <v>26455456</v>
      </c>
      <c r="AJ217" s="3">
        <v>0.598503740648378</v>
      </c>
      <c r="AK217" s="3">
        <v>0.17</v>
      </c>
      <c r="AL217" s="3">
        <v>12.3232291666667</v>
      </c>
      <c r="AM217" s="3">
        <v>12.3232291666667</v>
      </c>
      <c r="AN217" s="3">
        <v>0.634814567323777</v>
      </c>
      <c r="AO217" s="3">
        <v>11.8561538461538</v>
      </c>
      <c r="AP217" s="3">
        <v>44.3924441279211</v>
      </c>
      <c r="AQ217" s="3">
        <v>12.46</v>
      </c>
      <c r="AR217" s="3">
        <v>1.1504</v>
      </c>
      <c r="AS217" s="3">
        <v>43.3811802232855</v>
      </c>
      <c r="AT217" s="3">
        <v>43.3811802232855</v>
      </c>
      <c r="AU217" s="3">
        <v>1.2455</v>
      </c>
      <c r="AV217" s="3">
        <v>13.0523857142857</v>
      </c>
      <c r="AW217" s="3">
        <v>12.3152424174103</v>
      </c>
      <c r="AX217" s="3">
        <v>44.5656207127874</v>
      </c>
      <c r="AY217" s="3">
        <v>41.3815929432716</v>
      </c>
      <c r="AZ217" s="3">
        <v>12.462</v>
      </c>
      <c r="BA217" s="3">
        <v>0.337640079618069</v>
      </c>
      <c r="BB217" s="3">
        <v>7.35671514114629</v>
      </c>
      <c r="BC217" s="3">
        <v>64.243613831177</v>
      </c>
      <c r="BD217" s="8">
        <v>32.11</v>
      </c>
      <c r="BE217" s="3">
        <v>0.86453525666148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48.8128853996134</v>
      </c>
      <c r="L218" s="3"/>
      <c r="M218" s="5">
        <v>1000012612000000</v>
      </c>
      <c r="N218" s="6" t="s">
        <v>168</v>
      </c>
      <c r="O218" s="3">
        <v>12.55</v>
      </c>
      <c r="P218" s="3">
        <v>12.6</v>
      </c>
      <c r="Q218" s="3">
        <v>12.38</v>
      </c>
      <c r="R218" s="3">
        <v>12.45</v>
      </c>
      <c r="S218" s="3"/>
      <c r="T218" s="3">
        <v>60797531</v>
      </c>
      <c r="U218" s="3">
        <v>760493340.7</v>
      </c>
      <c r="V218" s="3">
        <v>-0.100000000000001</v>
      </c>
      <c r="W218" s="3">
        <v>-0.79681274900401</v>
      </c>
      <c r="X218" s="3">
        <v>1.75298804780876</v>
      </c>
      <c r="Y218" s="7">
        <v>85.994083</v>
      </c>
      <c r="Z218" s="3">
        <v>0.515056335881078</v>
      </c>
      <c r="AA218" s="3">
        <v>1.0212398560495</v>
      </c>
      <c r="AB218" s="3">
        <v>0.426900447480059</v>
      </c>
      <c r="AC218" s="3"/>
      <c r="AD218" s="3"/>
      <c r="AE218" s="3">
        <v>3341464905</v>
      </c>
      <c r="AF218" s="3">
        <v>10476438</v>
      </c>
      <c r="AG218" s="3">
        <v>199788560</v>
      </c>
      <c r="AH218" s="3">
        <v>176189136</v>
      </c>
      <c r="AI218" s="3">
        <v>23599424</v>
      </c>
      <c r="AJ218" s="3">
        <v>0.552777777777777</v>
      </c>
      <c r="AK218" s="3">
        <v>0.219999999999999</v>
      </c>
      <c r="AL218" s="3">
        <v>12.3541666666667</v>
      </c>
      <c r="AM218" s="3">
        <v>12.3541666666667</v>
      </c>
      <c r="AN218" s="3">
        <v>-0.419916016796671</v>
      </c>
      <c r="AO218" s="3">
        <v>11.9030769230769</v>
      </c>
      <c r="AP218" s="3">
        <v>23.0833211018149</v>
      </c>
      <c r="AQ218" s="3">
        <v>12.5275</v>
      </c>
      <c r="AR218" s="3">
        <v>1.0702</v>
      </c>
      <c r="AS218" s="3">
        <v>43.2432432432432</v>
      </c>
      <c r="AT218" s="3">
        <v>43.4022257551669</v>
      </c>
      <c r="AU218" s="3">
        <v>1.071</v>
      </c>
      <c r="AV218" s="3">
        <v>13.1583857142857</v>
      </c>
      <c r="AW218" s="3">
        <v>12.3359743531934</v>
      </c>
      <c r="AX218" s="3">
        <v>47.101718156351</v>
      </c>
      <c r="AY218" s="3">
        <v>40.2006689182368</v>
      </c>
      <c r="AZ218" s="3">
        <v>12.484</v>
      </c>
      <c r="BA218" s="3">
        <v>0.323379595978302</v>
      </c>
      <c r="BB218" s="3">
        <v>3.14830157415078</v>
      </c>
      <c r="BC218" s="3">
        <v>56.4675281992646</v>
      </c>
      <c r="BD218" s="8">
        <v>31.88</v>
      </c>
      <c r="BE218" s="3">
        <v>0.876247879538143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47.9087118651263</v>
      </c>
      <c r="L219" s="3"/>
      <c r="M219" s="5">
        <v>1000012612000000</v>
      </c>
      <c r="N219" s="6" t="s">
        <v>168</v>
      </c>
      <c r="O219" s="3">
        <v>12.41</v>
      </c>
      <c r="P219" s="3">
        <v>12.45</v>
      </c>
      <c r="Q219" s="3">
        <v>12.16</v>
      </c>
      <c r="R219" s="3">
        <v>12.28</v>
      </c>
      <c r="S219" s="3"/>
      <c r="T219" s="3">
        <v>66421478</v>
      </c>
      <c r="U219" s="3">
        <v>812675943.5</v>
      </c>
      <c r="V219" s="3">
        <v>-0.17</v>
      </c>
      <c r="W219" s="3">
        <v>-1.36546184738955</v>
      </c>
      <c r="X219" s="3">
        <v>2.3293172690763</v>
      </c>
      <c r="Y219" s="7">
        <v>85.994083</v>
      </c>
      <c r="Z219" s="3">
        <v>0.562700532731923</v>
      </c>
      <c r="AA219" s="3">
        <v>1.11570748870238</v>
      </c>
      <c r="AB219" s="3">
        <v>0.462508355893304</v>
      </c>
      <c r="AC219" s="3"/>
      <c r="AD219" s="3"/>
      <c r="AE219" s="3">
        <v>3352142898</v>
      </c>
      <c r="AF219" s="3">
        <v>10246199</v>
      </c>
      <c r="AG219" s="3">
        <v>141405176</v>
      </c>
      <c r="AH219" s="3">
        <v>231870121</v>
      </c>
      <c r="AI219" s="3">
        <v>-90464945</v>
      </c>
      <c r="AJ219" s="3">
        <v>0.502777777777777</v>
      </c>
      <c r="AK219" s="3">
        <v>0.289999999999999</v>
      </c>
      <c r="AL219" s="3">
        <v>12.3420833333333</v>
      </c>
      <c r="AM219" s="3">
        <v>12.3420833333333</v>
      </c>
      <c r="AN219" s="3">
        <v>-1.7075773745998</v>
      </c>
      <c r="AO219" s="3">
        <v>11.9423076923077</v>
      </c>
      <c r="AP219" s="3">
        <v>-66.0696517412938</v>
      </c>
      <c r="AQ219" s="3">
        <v>12.47</v>
      </c>
      <c r="AR219" s="3">
        <v>0.997599999999998</v>
      </c>
      <c r="AS219" s="3">
        <v>37.6053962900506</v>
      </c>
      <c r="AT219" s="3">
        <v>37.7740303541315</v>
      </c>
      <c r="AU219" s="3">
        <v>0.815500000000002</v>
      </c>
      <c r="AV219" s="3">
        <v>13.2030571428571</v>
      </c>
      <c r="AW219" s="3">
        <v>12.3273629142405</v>
      </c>
      <c r="AX219" s="3">
        <v>41.7836590987695</v>
      </c>
      <c r="AY219" s="3">
        <v>41.5693511573899</v>
      </c>
      <c r="AZ219" s="3">
        <v>12.44</v>
      </c>
      <c r="BA219" s="3">
        <v>0.29496036126363</v>
      </c>
      <c r="BB219" s="3">
        <v>-0.887812752219542</v>
      </c>
      <c r="BC219" s="3">
        <v>45.2855036536161</v>
      </c>
      <c r="BD219" s="8">
        <v>29.34</v>
      </c>
      <c r="BE219" s="3">
        <v>0.944204810223264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42.4619046882523</v>
      </c>
      <c r="L220" s="3"/>
      <c r="M220" s="5">
        <v>1000012612000000</v>
      </c>
      <c r="N220" s="6" t="s">
        <v>168</v>
      </c>
      <c r="O220" s="3">
        <v>12.21</v>
      </c>
      <c r="P220" s="3">
        <v>12.37</v>
      </c>
      <c r="Q220" s="3">
        <v>12.17</v>
      </c>
      <c r="R220" s="3">
        <v>12.32</v>
      </c>
      <c r="S220" s="3"/>
      <c r="T220" s="3">
        <v>51346272</v>
      </c>
      <c r="U220" s="3">
        <v>629507063.6</v>
      </c>
      <c r="V220" s="3">
        <v>0.0400000000000009</v>
      </c>
      <c r="W220" s="3">
        <v>0.325732899022812</v>
      </c>
      <c r="X220" s="3">
        <v>1.628664495114</v>
      </c>
      <c r="Y220" s="7">
        <v>85.994083</v>
      </c>
      <c r="Z220" s="3">
        <v>0.434988432630154</v>
      </c>
      <c r="AA220" s="3">
        <v>0.862483370023013</v>
      </c>
      <c r="AB220" s="3">
        <v>0.35710048972082</v>
      </c>
      <c r="AC220" s="3"/>
      <c r="AD220" s="3"/>
      <c r="AE220" s="3">
        <v>3408887580</v>
      </c>
      <c r="AF220" s="3">
        <v>10778534</v>
      </c>
      <c r="AG220" s="3">
        <v>140671444</v>
      </c>
      <c r="AH220" s="3">
        <v>143132598</v>
      </c>
      <c r="AI220" s="3">
        <v>-2461154</v>
      </c>
      <c r="AJ220" s="3">
        <v>0.471098265895953</v>
      </c>
      <c r="AK220" s="3">
        <v>0.199999999999999</v>
      </c>
      <c r="AL220" s="3">
        <v>12.3128125</v>
      </c>
      <c r="AM220" s="3">
        <v>12.3128125</v>
      </c>
      <c r="AN220" s="3">
        <v>-0.977896851975897</v>
      </c>
      <c r="AO220" s="3">
        <v>11.9807692307692</v>
      </c>
      <c r="AP220" s="3">
        <v>-85.4615809839685</v>
      </c>
      <c r="AQ220" s="3">
        <v>12.2925</v>
      </c>
      <c r="AR220" s="3">
        <v>0.950200000000001</v>
      </c>
      <c r="AS220" s="3">
        <v>26.614481409002</v>
      </c>
      <c r="AT220" s="3">
        <v>26.8101761252446</v>
      </c>
      <c r="AU220" s="3">
        <v>0.774500000000002</v>
      </c>
      <c r="AV220" s="3">
        <v>13.2219857142857</v>
      </c>
      <c r="AW220" s="3">
        <v>12.3262301582035</v>
      </c>
      <c r="AX220" s="3">
        <v>40.424078743442</v>
      </c>
      <c r="AY220" s="3">
        <v>42.4646928763641</v>
      </c>
      <c r="AZ220" s="3">
        <v>12.42</v>
      </c>
      <c r="BA220" s="3">
        <v>0.27252409063232</v>
      </c>
      <c r="BB220" s="3">
        <v>-4.79134466769706</v>
      </c>
      <c r="BC220" s="3">
        <v>48.1827684276476</v>
      </c>
      <c r="BD220" s="8">
        <v>30.7</v>
      </c>
      <c r="BE220" s="3">
        <v>0.818906262048246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37.8769390741646</v>
      </c>
      <c r="L221" s="3"/>
      <c r="M221" s="5">
        <v>1000012612000000</v>
      </c>
      <c r="N221" s="6" t="s">
        <v>168</v>
      </c>
      <c r="O221" s="3">
        <v>12.36</v>
      </c>
      <c r="P221" s="3">
        <v>12.38</v>
      </c>
      <c r="Q221" s="3">
        <v>12.2</v>
      </c>
      <c r="R221" s="3">
        <v>12.23</v>
      </c>
      <c r="S221" s="3"/>
      <c r="T221" s="3">
        <v>55221015</v>
      </c>
      <c r="U221" s="3">
        <v>679692129.9</v>
      </c>
      <c r="V221" s="3">
        <v>-0.0899999999999999</v>
      </c>
      <c r="W221" s="3">
        <v>-0.730519480519472</v>
      </c>
      <c r="X221" s="3">
        <v>1.46103896103897</v>
      </c>
      <c r="Y221" s="7">
        <v>85.994083</v>
      </c>
      <c r="Z221" s="3">
        <v>0.46781395858878</v>
      </c>
      <c r="AA221" s="3">
        <v>0.927568940414825</v>
      </c>
      <c r="AB221" s="3">
        <v>0.388406357803397</v>
      </c>
      <c r="AC221" s="3"/>
      <c r="AD221" s="3"/>
      <c r="AE221" s="3">
        <v>3393996236</v>
      </c>
      <c r="AF221" s="3">
        <v>9997793</v>
      </c>
      <c r="AG221" s="3">
        <v>132194409</v>
      </c>
      <c r="AH221" s="3">
        <v>172313615</v>
      </c>
      <c r="AI221" s="3">
        <v>-40119206</v>
      </c>
      <c r="AJ221" s="3">
        <v>0.461764705882352</v>
      </c>
      <c r="AK221" s="3">
        <v>0.180000000000001</v>
      </c>
      <c r="AL221" s="3">
        <v>12.2836458333333</v>
      </c>
      <c r="AM221" s="3">
        <v>12.2836458333333</v>
      </c>
      <c r="AN221" s="3">
        <v>-1.35770936953891</v>
      </c>
      <c r="AO221" s="3">
        <v>12.0196153846154</v>
      </c>
      <c r="AP221" s="3">
        <v>-95.6228956228948</v>
      </c>
      <c r="AQ221" s="3">
        <v>12.295</v>
      </c>
      <c r="AR221" s="3">
        <v>0.909599999999998</v>
      </c>
      <c r="AS221" s="3">
        <v>28.5416666666667</v>
      </c>
      <c r="AT221" s="3">
        <v>28.75</v>
      </c>
      <c r="AU221" s="3">
        <v>0.606000000000002</v>
      </c>
      <c r="AV221" s="3">
        <v>13.2098714285714</v>
      </c>
      <c r="AW221" s="3">
        <v>12.3114255184799</v>
      </c>
      <c r="AX221" s="3">
        <v>34.5996590530051</v>
      </c>
      <c r="AY221" s="3">
        <v>38.1210978095206</v>
      </c>
      <c r="AZ221" s="3">
        <v>12.366</v>
      </c>
      <c r="BA221" s="3">
        <v>0.244660641099159</v>
      </c>
      <c r="BB221" s="3">
        <v>-4.07843137254902</v>
      </c>
      <c r="BC221" s="3">
        <v>42.1557033092416</v>
      </c>
      <c r="BD221" s="8">
        <v>33.4</v>
      </c>
      <c r="BE221" s="3">
        <v>0.967157507535826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37.9941743562015</v>
      </c>
      <c r="L222" s="3"/>
      <c r="M222" s="5">
        <v>1000012612000000</v>
      </c>
      <c r="N222" s="6" t="s">
        <v>168</v>
      </c>
      <c r="O222" s="3">
        <v>12.18</v>
      </c>
      <c r="P222" s="3">
        <v>12.2</v>
      </c>
      <c r="Q222" s="3">
        <v>11.53</v>
      </c>
      <c r="R222" s="3">
        <v>11.73</v>
      </c>
      <c r="S222" s="3"/>
      <c r="T222" s="3">
        <v>72802594</v>
      </c>
      <c r="U222" s="3">
        <v>867702430.6</v>
      </c>
      <c r="V222" s="3">
        <v>-0.5</v>
      </c>
      <c r="W222" s="3">
        <v>-4.08830744071955</v>
      </c>
      <c r="X222" s="3">
        <v>5.47833197056419</v>
      </c>
      <c r="Y222" s="7">
        <v>85.994083</v>
      </c>
      <c r="Z222" s="3">
        <v>0.616759211953488</v>
      </c>
      <c r="AA222" s="3">
        <v>1.22289358455346</v>
      </c>
      <c r="AB222" s="3">
        <v>0.516979530574781</v>
      </c>
      <c r="AC222" s="3"/>
      <c r="AD222" s="3"/>
      <c r="AE222" s="3">
        <v>3442947766</v>
      </c>
      <c r="AF222" s="3">
        <v>9274688</v>
      </c>
      <c r="AG222" s="3">
        <v>147848954</v>
      </c>
      <c r="AH222" s="3">
        <v>218041249</v>
      </c>
      <c r="AI222" s="3">
        <v>-70192295</v>
      </c>
      <c r="AJ222" s="3">
        <v>0.317647058823528</v>
      </c>
      <c r="AK222" s="3">
        <v>0.700000000000001</v>
      </c>
      <c r="AL222" s="3">
        <v>12.1908333333333</v>
      </c>
      <c r="AM222" s="3">
        <v>12.1908333333333</v>
      </c>
      <c r="AN222" s="3">
        <v>-4.8661800486618</v>
      </c>
      <c r="AO222" s="3">
        <v>12.035</v>
      </c>
      <c r="AP222" s="3">
        <v>-240.621879903009</v>
      </c>
      <c r="AQ222" s="3">
        <v>12.26</v>
      </c>
      <c r="AR222" s="3">
        <v>0.843200000000001</v>
      </c>
      <c r="AS222" s="3">
        <v>8.86917960088693</v>
      </c>
      <c r="AT222" s="3">
        <v>9.0909090909091</v>
      </c>
      <c r="AU222" s="3">
        <v>0.0445000000000011</v>
      </c>
      <c r="AV222" s="3">
        <v>13.1182571428571</v>
      </c>
      <c r="AW222" s="3">
        <v>12.2219754387138</v>
      </c>
      <c r="AX222" s="3">
        <v>28.7644450666758</v>
      </c>
      <c r="AY222" s="3">
        <v>32.2866006163702</v>
      </c>
      <c r="AZ222" s="3">
        <v>12.202</v>
      </c>
      <c r="BA222" s="3">
        <v>0.18015610780567</v>
      </c>
      <c r="BB222" s="3">
        <v>-6.53386454183267</v>
      </c>
      <c r="BC222" s="3">
        <v>22.9867007060583</v>
      </c>
      <c r="BD222" s="8">
        <v>36.99</v>
      </c>
      <c r="BE222" s="3">
        <v>1.23986871756807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33.8076457017978</v>
      </c>
      <c r="L223" s="3"/>
      <c r="M223" s="5">
        <v>1000012612000000</v>
      </c>
      <c r="N223" s="6" t="s">
        <v>168</v>
      </c>
      <c r="O223" s="3">
        <v>11.72</v>
      </c>
      <c r="P223" s="3">
        <v>11.87</v>
      </c>
      <c r="Q223" s="3">
        <v>11.5</v>
      </c>
      <c r="R223" s="3">
        <v>11.74</v>
      </c>
      <c r="S223" s="3"/>
      <c r="T223" s="3">
        <v>65849389</v>
      </c>
      <c r="U223" s="3">
        <v>770221398.4</v>
      </c>
      <c r="V223" s="3">
        <v>0.00999999999999979</v>
      </c>
      <c r="W223" s="3">
        <v>0.085251491901111</v>
      </c>
      <c r="X223" s="3">
        <v>3.154305200341</v>
      </c>
      <c r="Y223" s="7">
        <v>85.994083</v>
      </c>
      <c r="Z223" s="3">
        <v>0.557853986181573</v>
      </c>
      <c r="AA223" s="3">
        <v>1.10609788649654</v>
      </c>
      <c r="AB223" s="3">
        <v>0.458509173534718</v>
      </c>
      <c r="AC223" s="3"/>
      <c r="AD223" s="3"/>
      <c r="AE223" s="3">
        <v>3512296041</v>
      </c>
      <c r="AF223" s="3">
        <v>8920768</v>
      </c>
      <c r="AG223" s="3">
        <v>80873125</v>
      </c>
      <c r="AH223" s="3">
        <v>122923761</v>
      </c>
      <c r="AI223" s="3">
        <v>-42050636</v>
      </c>
      <c r="AJ223" s="3">
        <v>0.31470588235294</v>
      </c>
      <c r="AK223" s="3">
        <v>0.369999999999999</v>
      </c>
      <c r="AL223" s="3">
        <v>12.0977083333333</v>
      </c>
      <c r="AM223" s="3">
        <v>12.0977083333333</v>
      </c>
      <c r="AN223" s="3">
        <v>-4.35845213849287</v>
      </c>
      <c r="AO223" s="3">
        <v>12.0453846153846</v>
      </c>
      <c r="AP223" s="3">
        <v>-228.266666666667</v>
      </c>
      <c r="AQ223" s="3">
        <v>11.7975</v>
      </c>
      <c r="AR223" s="3">
        <v>0.765799999999999</v>
      </c>
      <c r="AS223" s="3">
        <v>9.04977375565612</v>
      </c>
      <c r="AT223" s="3">
        <v>9.27601809954752</v>
      </c>
      <c r="AU223" s="3">
        <v>0.00399999999999956</v>
      </c>
      <c r="AV223" s="3">
        <v>13.0417857142857</v>
      </c>
      <c r="AW223" s="3">
        <v>12.1478253712193</v>
      </c>
      <c r="AX223" s="3">
        <v>25.8429633777839</v>
      </c>
      <c r="AY223" s="3">
        <v>25.5108744726232</v>
      </c>
      <c r="AZ223" s="3">
        <v>12.06</v>
      </c>
      <c r="BA223" s="3">
        <v>0.128363027785916</v>
      </c>
      <c r="BB223" s="3">
        <v>-5.32258064516129</v>
      </c>
      <c r="BC223" s="3">
        <v>23.8180934995656</v>
      </c>
      <c r="BD223" s="8">
        <v>36.37</v>
      </c>
      <c r="BE223" s="3">
        <v>1.07390370538215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33.8065824103819</v>
      </c>
      <c r="L224" s="3"/>
      <c r="M224" s="5">
        <v>1000012612000000</v>
      </c>
      <c r="N224" s="6" t="s">
        <v>168</v>
      </c>
      <c r="O224" s="3">
        <v>11.7</v>
      </c>
      <c r="P224" s="3">
        <v>11.86</v>
      </c>
      <c r="Q224" s="3">
        <v>11.51</v>
      </c>
      <c r="R224" s="3">
        <v>11.75</v>
      </c>
      <c r="S224" s="3"/>
      <c r="T224" s="3">
        <v>68025390</v>
      </c>
      <c r="U224" s="3">
        <v>793118214.1</v>
      </c>
      <c r="V224" s="3">
        <v>0.00999999999999979</v>
      </c>
      <c r="W224" s="3">
        <v>0.0851788756388443</v>
      </c>
      <c r="X224" s="3">
        <v>2.98126064735945</v>
      </c>
      <c r="Y224" s="7">
        <v>85.994083</v>
      </c>
      <c r="Z224" s="3">
        <v>0.576288338424159</v>
      </c>
      <c r="AA224" s="3">
        <v>1.14264902453541</v>
      </c>
      <c r="AB224" s="3">
        <v>0.471737719275217</v>
      </c>
      <c r="AC224" s="3"/>
      <c r="AD224" s="3"/>
      <c r="AE224" s="3">
        <v>3554105622</v>
      </c>
      <c r="AF224" s="3">
        <v>8689842</v>
      </c>
      <c r="AG224" s="3">
        <v>147675548</v>
      </c>
      <c r="AH224" s="3">
        <v>206267289</v>
      </c>
      <c r="AI224" s="3">
        <v>-58591741</v>
      </c>
      <c r="AJ224" s="3">
        <v>0.273529411764705</v>
      </c>
      <c r="AK224" s="3">
        <v>0.35</v>
      </c>
      <c r="AL224" s="3">
        <v>12.0233333333333</v>
      </c>
      <c r="AM224" s="3">
        <v>12.0233333333333</v>
      </c>
      <c r="AN224" s="3">
        <v>-3.95749608337307</v>
      </c>
      <c r="AO224" s="3">
        <v>12.0542307692308</v>
      </c>
      <c r="AP224" s="3">
        <v>-166.744511910323</v>
      </c>
      <c r="AQ224" s="3">
        <v>11.7125</v>
      </c>
      <c r="AR224" s="3">
        <v>0.667199999999999</v>
      </c>
      <c r="AS224" s="3">
        <v>9.15331807780321</v>
      </c>
      <c r="AT224" s="3">
        <v>9.38215102974829</v>
      </c>
      <c r="AU224" s="3">
        <v>-0.0400000000000027</v>
      </c>
      <c r="AV224" s="3">
        <v>12.9812142857143</v>
      </c>
      <c r="AW224" s="3">
        <v>12.0866214679548</v>
      </c>
      <c r="AX224" s="3">
        <v>24.8043998276135</v>
      </c>
      <c r="AY224" s="3">
        <v>21.9573201540415</v>
      </c>
      <c r="AZ224" s="3">
        <v>11.954</v>
      </c>
      <c r="BA224" s="3">
        <v>0.0871192981090623</v>
      </c>
      <c r="BB224" s="3">
        <v>-4.00326797385621</v>
      </c>
      <c r="BC224" s="3">
        <v>24.7923732071836</v>
      </c>
      <c r="BD224" s="8">
        <v>34.73</v>
      </c>
      <c r="BE224" s="3">
        <v>1.09140718016759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35.8361659385057</v>
      </c>
      <c r="L225" s="3"/>
      <c r="M225" s="5">
        <v>1000012612000000</v>
      </c>
      <c r="N225" s="6" t="s">
        <v>168</v>
      </c>
      <c r="O225" s="3">
        <v>11.7</v>
      </c>
      <c r="P225" s="3">
        <v>12.64</v>
      </c>
      <c r="Q225" s="3">
        <v>11.66</v>
      </c>
      <c r="R225" s="3">
        <v>12.51</v>
      </c>
      <c r="S225" s="3"/>
      <c r="T225" s="3">
        <v>161576086</v>
      </c>
      <c r="U225" s="3">
        <v>1978750510.3</v>
      </c>
      <c r="V225" s="3">
        <v>0.76</v>
      </c>
      <c r="W225" s="3">
        <v>6.46808510638297</v>
      </c>
      <c r="X225" s="3">
        <v>8.3404255319149</v>
      </c>
      <c r="Y225" s="7">
        <v>85.994083</v>
      </c>
      <c r="Z225" s="3">
        <v>1.36881852687679</v>
      </c>
      <c r="AA225" s="3">
        <v>2.71405657587776</v>
      </c>
      <c r="AB225" s="3">
        <v>1.10543771125871</v>
      </c>
      <c r="AC225" s="3"/>
      <c r="AD225" s="3"/>
      <c r="AE225" s="3">
        <v>3621706173</v>
      </c>
      <c r="AF225" s="3">
        <v>10414087</v>
      </c>
      <c r="AG225" s="3">
        <v>527319012</v>
      </c>
      <c r="AH225" s="3">
        <v>359789590</v>
      </c>
      <c r="AI225" s="3">
        <v>167529422</v>
      </c>
      <c r="AJ225" s="3">
        <v>0.273529411764705</v>
      </c>
      <c r="AK225" s="3">
        <v>0.98</v>
      </c>
      <c r="AL225" s="3">
        <v>12.114375</v>
      </c>
      <c r="AM225" s="3">
        <v>12.114375</v>
      </c>
      <c r="AN225" s="3">
        <v>2.1363450809634</v>
      </c>
      <c r="AO225" s="3">
        <v>12.0938461538462</v>
      </c>
      <c r="AP225" s="3">
        <v>9.15908728259099</v>
      </c>
      <c r="AQ225" s="3">
        <v>11.7175</v>
      </c>
      <c r="AR225" s="3">
        <v>0.643999999999997</v>
      </c>
      <c r="AS225" s="3">
        <v>23.6947791164659</v>
      </c>
      <c r="AT225" s="3">
        <v>23.8955823293173</v>
      </c>
      <c r="AU225" s="3">
        <v>0.660999999999998</v>
      </c>
      <c r="AV225" s="3">
        <v>12.9895428571429</v>
      </c>
      <c r="AW225" s="3">
        <v>12.151756626731</v>
      </c>
      <c r="AX225" s="3">
        <v>46.0684302944324</v>
      </c>
      <c r="AY225" s="3">
        <v>27.9099878380868</v>
      </c>
      <c r="AZ225" s="3">
        <v>11.992</v>
      </c>
      <c r="BA225" s="3">
        <v>0.114439802799746</v>
      </c>
      <c r="BB225" s="3">
        <v>1.37763371150729</v>
      </c>
      <c r="BC225" s="3">
        <v>65.2836175171924</v>
      </c>
      <c r="BD225" s="8">
        <v>45.66</v>
      </c>
      <c r="BE225" s="3">
        <v>2.57907167515641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34.7661109002884</v>
      </c>
      <c r="L226" s="3"/>
      <c r="M226" s="5">
        <v>1000012612000000</v>
      </c>
      <c r="N226" s="6" t="s">
        <v>168</v>
      </c>
      <c r="O226" s="3">
        <v>12.39</v>
      </c>
      <c r="P226" s="3">
        <v>12.75</v>
      </c>
      <c r="Q226" s="3">
        <v>12.25</v>
      </c>
      <c r="R226" s="3">
        <v>12.45</v>
      </c>
      <c r="S226" s="3"/>
      <c r="T226" s="3">
        <v>142597678</v>
      </c>
      <c r="U226" s="3">
        <v>1786008972.1</v>
      </c>
      <c r="V226" s="3">
        <v>-0.0600000000000005</v>
      </c>
      <c r="W226" s="3">
        <v>-0.479616306954452</v>
      </c>
      <c r="X226" s="3">
        <v>3.99680255795364</v>
      </c>
      <c r="Y226" s="7">
        <v>85.994083</v>
      </c>
      <c r="Z226" s="3">
        <v>1.2080398056926</v>
      </c>
      <c r="AA226" s="3">
        <v>2.39526884987671</v>
      </c>
      <c r="AB226" s="3">
        <v>1.00257029034744</v>
      </c>
      <c r="AC226" s="3"/>
      <c r="AD226" s="3"/>
      <c r="AE226" s="3">
        <v>3560450850</v>
      </c>
      <c r="AF226" s="3">
        <v>9211269</v>
      </c>
      <c r="AG226" s="3">
        <v>431435083</v>
      </c>
      <c r="AH226" s="3">
        <v>422588359</v>
      </c>
      <c r="AI226" s="3">
        <v>8846724</v>
      </c>
      <c r="AJ226" s="3">
        <v>0.437652811735941</v>
      </c>
      <c r="AK226" s="3">
        <v>0.5</v>
      </c>
      <c r="AL226" s="3">
        <v>12.1892708333333</v>
      </c>
      <c r="AM226" s="3">
        <v>12.1892708333333</v>
      </c>
      <c r="AN226" s="3">
        <v>1.68107261961478</v>
      </c>
      <c r="AO226" s="3">
        <v>12.1392307692308</v>
      </c>
      <c r="AP226" s="3">
        <v>70.0471820397158</v>
      </c>
      <c r="AQ226" s="3">
        <v>12.33</v>
      </c>
      <c r="AR226" s="3">
        <v>0.605400000000001</v>
      </c>
      <c r="AS226" s="3">
        <v>24.8554913294798</v>
      </c>
      <c r="AT226" s="3">
        <v>25.0481695568401</v>
      </c>
      <c r="AU226" s="3">
        <v>0.540999999999997</v>
      </c>
      <c r="AV226" s="3">
        <v>13.0054428571429</v>
      </c>
      <c r="AW226" s="3">
        <v>12.1976402226185</v>
      </c>
      <c r="AX226" s="3">
        <v>56.0456201962882</v>
      </c>
      <c r="AY226" s="3">
        <v>42.0520908591084</v>
      </c>
      <c r="AZ226" s="3">
        <v>12.036</v>
      </c>
      <c r="BA226" s="3">
        <v>0.129754274534042</v>
      </c>
      <c r="BB226" s="3">
        <v>-0.400000000000006</v>
      </c>
      <c r="BC226" s="3">
        <v>62.1153830777907</v>
      </c>
      <c r="BD226" s="8">
        <v>40.94</v>
      </c>
      <c r="BE226" s="3">
        <v>1.68366320469177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34.9315553242142</v>
      </c>
      <c r="L227" s="3"/>
      <c r="M227" s="5">
        <v>1000012612000000</v>
      </c>
      <c r="N227" s="6" t="s">
        <v>168</v>
      </c>
      <c r="O227" s="3">
        <v>12.31</v>
      </c>
      <c r="P227" s="3">
        <v>12.38</v>
      </c>
      <c r="Q227" s="3">
        <v>12.08</v>
      </c>
      <c r="R227" s="3">
        <v>12.12</v>
      </c>
      <c r="S227" s="3"/>
      <c r="T227" s="3">
        <v>76453245</v>
      </c>
      <c r="U227" s="3">
        <v>934906568.6</v>
      </c>
      <c r="V227" s="3">
        <v>-0.33</v>
      </c>
      <c r="W227" s="3">
        <v>-2.65060240963854</v>
      </c>
      <c r="X227" s="3">
        <v>2.40963855421687</v>
      </c>
      <c r="Y227" s="7">
        <v>85.994083</v>
      </c>
      <c r="Z227" s="3">
        <v>0.647686305483661</v>
      </c>
      <c r="AA227" s="3">
        <v>1.28421499416345</v>
      </c>
      <c r="AB227" s="3">
        <v>0.539096034536826</v>
      </c>
      <c r="AC227" s="3"/>
      <c r="AD227" s="3"/>
      <c r="AE227" s="3">
        <v>3457243837</v>
      </c>
      <c r="AF227" s="3">
        <v>9945199</v>
      </c>
      <c r="AG227" s="3">
        <v>189879671</v>
      </c>
      <c r="AH227" s="3">
        <v>217719993</v>
      </c>
      <c r="AI227" s="3">
        <v>-27840322</v>
      </c>
      <c r="AJ227" s="3">
        <v>0.415647921760391</v>
      </c>
      <c r="AK227" s="3">
        <v>0.369999999999999</v>
      </c>
      <c r="AL227" s="3">
        <v>12.2194791666667</v>
      </c>
      <c r="AM227" s="3">
        <v>12.2194791666667</v>
      </c>
      <c r="AN227" s="3">
        <v>-0.811566527995639</v>
      </c>
      <c r="AO227" s="3">
        <v>12.1719230769231</v>
      </c>
      <c r="AP227" s="3">
        <v>-16.2263386982487</v>
      </c>
      <c r="AQ227" s="3">
        <v>12.475</v>
      </c>
      <c r="AR227" s="3">
        <v>0.536199999999997</v>
      </c>
      <c r="AS227" s="3">
        <v>24.5247148288974</v>
      </c>
      <c r="AT227" s="3">
        <v>24.7148288973384</v>
      </c>
      <c r="AU227" s="3">
        <v>0.152499999999996</v>
      </c>
      <c r="AV227" s="3">
        <v>12.9887857142857</v>
      </c>
      <c r="AW227" s="3">
        <v>12.1856955729849</v>
      </c>
      <c r="AX227" s="3">
        <v>53.8970801308588</v>
      </c>
      <c r="AY227" s="3">
        <v>59.2048910154173</v>
      </c>
      <c r="AZ227" s="3">
        <v>12.114</v>
      </c>
      <c r="BA227" s="3">
        <v>0.113949324758531</v>
      </c>
      <c r="BB227" s="3">
        <v>-2.41545893719807</v>
      </c>
      <c r="BC227" s="3">
        <v>47.0464135091409</v>
      </c>
      <c r="BD227" s="8">
        <v>35.9</v>
      </c>
      <c r="BE227" s="3">
        <v>0.748292794736405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30.2248677701858</v>
      </c>
      <c r="L228" s="3"/>
      <c r="M228" s="5">
        <v>1000012612000000</v>
      </c>
      <c r="N228" s="6" t="s">
        <v>168</v>
      </c>
      <c r="O228" s="3">
        <v>12.18</v>
      </c>
      <c r="P228" s="3">
        <v>12.25</v>
      </c>
      <c r="Q228" s="3">
        <v>12.04</v>
      </c>
      <c r="R228" s="3">
        <v>12.15</v>
      </c>
      <c r="S228" s="3"/>
      <c r="T228" s="3">
        <v>40279265</v>
      </c>
      <c r="U228" s="3">
        <v>488370699.4</v>
      </c>
      <c r="V228" s="3">
        <v>0.0300000000000011</v>
      </c>
      <c r="W228" s="3">
        <v>0.247524752475266</v>
      </c>
      <c r="X228" s="3">
        <v>1.73267326732674</v>
      </c>
      <c r="Y228" s="7">
        <v>85.994083</v>
      </c>
      <c r="Z228" s="3">
        <v>0.341232453056078</v>
      </c>
      <c r="AA228" s="3">
        <v>0.676586534252185</v>
      </c>
      <c r="AB228" s="3">
        <v>0.28091431311821</v>
      </c>
      <c r="AC228" s="3"/>
      <c r="AD228" s="3"/>
      <c r="AE228" s="3">
        <v>3455259736</v>
      </c>
      <c r="AF228" s="3">
        <v>10098606</v>
      </c>
      <c r="AG228" s="3">
        <v>70454691</v>
      </c>
      <c r="AH228" s="3">
        <v>120842302</v>
      </c>
      <c r="AI228" s="3">
        <v>-50387611</v>
      </c>
      <c r="AJ228" s="3">
        <v>0.388753056234718</v>
      </c>
      <c r="AK228" s="3">
        <v>0.210000000000001</v>
      </c>
      <c r="AL228" s="3">
        <v>12.2111458333333</v>
      </c>
      <c r="AM228" s="3">
        <v>12.2111458333333</v>
      </c>
      <c r="AN228" s="3">
        <v>-0.328137817883504</v>
      </c>
      <c r="AO228" s="3">
        <v>12.2023076923077</v>
      </c>
      <c r="AP228" s="3">
        <v>-22.6424843693476</v>
      </c>
      <c r="AQ228" s="3">
        <v>12.175</v>
      </c>
      <c r="AR228" s="3">
        <v>0.479599999999998</v>
      </c>
      <c r="AS228" s="3">
        <v>19.1780821917809</v>
      </c>
      <c r="AT228" s="3">
        <v>19.3737769080235</v>
      </c>
      <c r="AU228" s="3">
        <v>0.128500000000001</v>
      </c>
      <c r="AV228" s="3">
        <v>12.9622857142857</v>
      </c>
      <c r="AW228" s="3">
        <v>12.1802039463719</v>
      </c>
      <c r="AX228" s="3">
        <v>53.2647200872392</v>
      </c>
      <c r="AY228" s="3">
        <v>64.3466950203792</v>
      </c>
      <c r="AZ228" s="3">
        <v>12.196</v>
      </c>
      <c r="BA228" s="3">
        <v>0.102661123940013</v>
      </c>
      <c r="BB228" s="3">
        <v>-2.8</v>
      </c>
      <c r="BC228" s="3">
        <v>48.411701140741</v>
      </c>
      <c r="BD228" s="8">
        <v>34.83</v>
      </c>
      <c r="BE228" s="3">
        <v>0.391439504579525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30.3873012054505</v>
      </c>
      <c r="L229" s="3"/>
      <c r="M229" s="5">
        <v>1000012612000000</v>
      </c>
      <c r="N229" s="6" t="s">
        <v>168</v>
      </c>
      <c r="O229" s="3">
        <v>12.07</v>
      </c>
      <c r="P229" s="3">
        <v>12.09</v>
      </c>
      <c r="Q229" s="3">
        <v>11.9</v>
      </c>
      <c r="R229" s="3">
        <v>11.96</v>
      </c>
      <c r="S229" s="3"/>
      <c r="T229" s="3">
        <v>50310179</v>
      </c>
      <c r="U229" s="3">
        <v>602568625.9</v>
      </c>
      <c r="V229" s="3">
        <v>-0.19</v>
      </c>
      <c r="W229" s="3">
        <v>-1.56378600823045</v>
      </c>
      <c r="X229" s="3">
        <v>1.56378600823045</v>
      </c>
      <c r="Y229" s="7">
        <v>85.994083</v>
      </c>
      <c r="Z229" s="3">
        <v>0.426210999477284</v>
      </c>
      <c r="AA229" s="3">
        <v>0.845079711539351</v>
      </c>
      <c r="AB229" s="3">
        <v>0.352107991282191</v>
      </c>
      <c r="AC229" s="3"/>
      <c r="AD229" s="3"/>
      <c r="AE229" s="3">
        <v>3425273779</v>
      </c>
      <c r="AF229" s="3">
        <v>10232510</v>
      </c>
      <c r="AG229" s="3">
        <v>74601759</v>
      </c>
      <c r="AH229" s="3">
        <v>107369574</v>
      </c>
      <c r="AI229" s="3">
        <v>-32767815</v>
      </c>
      <c r="AJ229" s="3">
        <v>0.144230769230768</v>
      </c>
      <c r="AK229" s="3">
        <v>0.25</v>
      </c>
      <c r="AL229" s="3">
        <v>12.17</v>
      </c>
      <c r="AM229" s="3">
        <v>12.17</v>
      </c>
      <c r="AN229" s="3">
        <v>-1.48946393026288</v>
      </c>
      <c r="AO229" s="3">
        <v>12.2338461538462</v>
      </c>
      <c r="AP229" s="3">
        <v>-60.2356034177659</v>
      </c>
      <c r="AQ229" s="3">
        <v>12.1475</v>
      </c>
      <c r="AR229" s="3">
        <v>0.427599999999998</v>
      </c>
      <c r="AS229" s="3">
        <v>19.718309859155</v>
      </c>
      <c r="AT229" s="3">
        <v>19.9195171026157</v>
      </c>
      <c r="AU229" s="3">
        <v>-0.108000000000001</v>
      </c>
      <c r="AV229" s="3">
        <v>12.9274571428571</v>
      </c>
      <c r="AW229" s="3">
        <v>12.1463264161608</v>
      </c>
      <c r="AX229" s="3">
        <v>47.7764800581595</v>
      </c>
      <c r="AY229" s="3">
        <v>58.9107212475633</v>
      </c>
      <c r="AZ229" s="3">
        <v>12.238</v>
      </c>
      <c r="BA229" s="3">
        <v>0.0774904694646494</v>
      </c>
      <c r="BB229" s="3">
        <v>-4.7011952191235</v>
      </c>
      <c r="BC229" s="3">
        <v>40.4797475609023</v>
      </c>
      <c r="BD229" s="8">
        <v>24.13</v>
      </c>
      <c r="BE229" s="3">
        <v>0.514490906442909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30.3464529667844</v>
      </c>
      <c r="L230" s="3"/>
      <c r="M230" s="5">
        <v>1000012612000000</v>
      </c>
      <c r="N230" s="6" t="s">
        <v>168</v>
      </c>
      <c r="O230" s="3">
        <v>11.92</v>
      </c>
      <c r="P230" s="3">
        <v>12.12</v>
      </c>
      <c r="Q230" s="3">
        <v>11.9</v>
      </c>
      <c r="R230" s="3">
        <v>11.99</v>
      </c>
      <c r="S230" s="3"/>
      <c r="T230" s="3">
        <v>42938435</v>
      </c>
      <c r="U230" s="3">
        <v>515596474.9</v>
      </c>
      <c r="V230" s="3">
        <v>0.0299999999999994</v>
      </c>
      <c r="W230" s="3">
        <v>0.250836120401313</v>
      </c>
      <c r="X230" s="3">
        <v>1.83946488294313</v>
      </c>
      <c r="Y230" s="7">
        <v>85.994083</v>
      </c>
      <c r="Z230" s="3">
        <v>0.363760051367346</v>
      </c>
      <c r="AA230" s="3">
        <v>0.721253650553522</v>
      </c>
      <c r="AB230" s="3">
        <v>0.300532401907729</v>
      </c>
      <c r="AC230" s="3"/>
      <c r="AD230" s="3"/>
      <c r="AE230" s="3">
        <v>3446614170</v>
      </c>
      <c r="AF230" s="3">
        <v>10622912</v>
      </c>
      <c r="AG230" s="3">
        <v>95268197</v>
      </c>
      <c r="AH230" s="3">
        <v>66254330</v>
      </c>
      <c r="AI230" s="3">
        <v>29013867</v>
      </c>
      <c r="AJ230" s="3">
        <v>0.00370370370370231</v>
      </c>
      <c r="AK230" s="3">
        <v>0.219999999999999</v>
      </c>
      <c r="AL230" s="3">
        <v>12.15875</v>
      </c>
      <c r="AM230" s="3">
        <v>12.15875</v>
      </c>
      <c r="AN230" s="3">
        <v>-0.929560008262761</v>
      </c>
      <c r="AO230" s="3">
        <v>12.27</v>
      </c>
      <c r="AP230" s="3">
        <v>-45.0878797114693</v>
      </c>
      <c r="AQ230" s="3">
        <v>11.9775</v>
      </c>
      <c r="AR230" s="3">
        <v>0.3688</v>
      </c>
      <c r="AS230" s="3">
        <v>20.1596806387226</v>
      </c>
      <c r="AT230" s="3">
        <v>20.3592814371258</v>
      </c>
      <c r="AU230" s="3">
        <v>-0.118</v>
      </c>
      <c r="AV230" s="3">
        <v>12.8888428571429</v>
      </c>
      <c r="AW230" s="3">
        <v>12.1222761982899</v>
      </c>
      <c r="AX230" s="3">
        <v>44.9176533721063</v>
      </c>
      <c r="AY230" s="3">
        <v>49.3333333333333</v>
      </c>
      <c r="AZ230" s="3">
        <v>12.134</v>
      </c>
      <c r="BA230" s="3">
        <v>0.0592799513490263</v>
      </c>
      <c r="BB230" s="3">
        <v>-3.69477911646586</v>
      </c>
      <c r="BC230" s="3">
        <v>42.271864124727</v>
      </c>
      <c r="BD230" s="8">
        <v>26.2</v>
      </c>
      <c r="BE230" s="3">
        <v>0.455612646021084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30.3328398544388</v>
      </c>
      <c r="L231" s="3"/>
      <c r="M231" s="5">
        <v>1000012612000000</v>
      </c>
      <c r="N231" s="6" t="s">
        <v>168</v>
      </c>
      <c r="O231" s="3">
        <v>11.95</v>
      </c>
      <c r="P231" s="3">
        <v>12.14</v>
      </c>
      <c r="Q231" s="3">
        <v>11.91</v>
      </c>
      <c r="R231" s="3">
        <v>11.96</v>
      </c>
      <c r="S231" s="3"/>
      <c r="T231" s="3">
        <v>41760358</v>
      </c>
      <c r="U231" s="3">
        <v>502326072.6</v>
      </c>
      <c r="V231" s="3">
        <v>-0.0299999999999994</v>
      </c>
      <c r="W231" s="3">
        <v>-0.250208507089216</v>
      </c>
      <c r="X231" s="3">
        <v>1.91826522101752</v>
      </c>
      <c r="Y231" s="7">
        <v>85.994083</v>
      </c>
      <c r="Z231" s="3">
        <v>0.353779777283424</v>
      </c>
      <c r="AA231" s="3">
        <v>0.701465031408853</v>
      </c>
      <c r="AB231" s="3">
        <v>0.293531751885819</v>
      </c>
      <c r="AC231" s="3"/>
      <c r="AD231" s="3"/>
      <c r="AE231" s="3">
        <v>3455662046</v>
      </c>
      <c r="AF231" s="3">
        <v>10841274</v>
      </c>
      <c r="AG231" s="3">
        <v>70270999</v>
      </c>
      <c r="AH231" s="3">
        <v>68876006</v>
      </c>
      <c r="AI231" s="3">
        <v>1394993</v>
      </c>
      <c r="AJ231" s="3">
        <v>-0.25278810408922</v>
      </c>
      <c r="AK231" s="3">
        <v>0.23</v>
      </c>
      <c r="AL231" s="3">
        <v>12.1088541666667</v>
      </c>
      <c r="AM231" s="3">
        <v>12.1088541666667</v>
      </c>
      <c r="AN231" s="3">
        <v>-0.959216065143878</v>
      </c>
      <c r="AO231" s="3">
        <v>12.2803846153846</v>
      </c>
      <c r="AP231" s="3">
        <v>-35.8571275799364</v>
      </c>
      <c r="AQ231" s="3">
        <v>12</v>
      </c>
      <c r="AR231" s="3">
        <v>0.316800000000001</v>
      </c>
      <c r="AS231" s="3">
        <v>18.7376725838265</v>
      </c>
      <c r="AT231" s="3">
        <v>18.9349112426036</v>
      </c>
      <c r="AU231" s="3">
        <v>-0.2005</v>
      </c>
      <c r="AV231" s="3">
        <v>12.8441714285714</v>
      </c>
      <c r="AW231" s="3">
        <v>12.0973106293222</v>
      </c>
      <c r="AX231" s="3">
        <v>42.2117689147376</v>
      </c>
      <c r="AY231" s="3">
        <v>42.1333333333334</v>
      </c>
      <c r="AZ231" s="3">
        <v>12.036</v>
      </c>
      <c r="BA231" s="3">
        <v>0.0419437340065976</v>
      </c>
      <c r="BB231" s="3">
        <v>-2.6058631921824</v>
      </c>
      <c r="BC231" s="3">
        <v>40.7977898337294</v>
      </c>
      <c r="BD231" s="8">
        <v>20.11</v>
      </c>
      <c r="BE231" s="3">
        <v>0.592213113254608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30.374837874602</v>
      </c>
      <c r="L232" s="3"/>
      <c r="M232" s="5">
        <v>1000012612000000</v>
      </c>
      <c r="N232" s="6" t="s">
        <v>168</v>
      </c>
      <c r="O232" s="3">
        <v>11.91</v>
      </c>
      <c r="P232" s="3">
        <v>11.92</v>
      </c>
      <c r="Q232" s="3">
        <v>11.73</v>
      </c>
      <c r="R232" s="3">
        <v>11.83</v>
      </c>
      <c r="S232" s="3"/>
      <c r="T232" s="3">
        <v>37950803</v>
      </c>
      <c r="U232" s="3">
        <v>448800941.4</v>
      </c>
      <c r="V232" s="3">
        <v>-0.130000000000001</v>
      </c>
      <c r="W232" s="3">
        <v>-1.08695652173914</v>
      </c>
      <c r="X232" s="3">
        <v>1.5886287625418</v>
      </c>
      <c r="Y232" s="7">
        <v>85.994083</v>
      </c>
      <c r="Z232" s="3">
        <v>0.321506502244715</v>
      </c>
      <c r="AA232" s="3">
        <v>0.637474449294381</v>
      </c>
      <c r="AB232" s="3">
        <v>0.265136525399152</v>
      </c>
      <c r="AC232" s="3"/>
      <c r="AD232" s="3"/>
      <c r="AE232" s="3">
        <v>3472256083</v>
      </c>
      <c r="AF232" s="3">
        <v>5849474</v>
      </c>
      <c r="AG232" s="3">
        <v>41781323</v>
      </c>
      <c r="AH232" s="3">
        <v>70266106</v>
      </c>
      <c r="AI232" s="3">
        <v>-28484783</v>
      </c>
      <c r="AJ232" s="3">
        <v>-0.40418118466899</v>
      </c>
      <c r="AK232" s="3">
        <v>0.23</v>
      </c>
      <c r="AL232" s="3">
        <v>12.0504166666667</v>
      </c>
      <c r="AM232" s="3">
        <v>12.0504166666667</v>
      </c>
      <c r="AN232" s="3">
        <v>-1.70336518487743</v>
      </c>
      <c r="AO232" s="3">
        <v>12.2711538461538</v>
      </c>
      <c r="AP232" s="3">
        <v>-78.6206896551724</v>
      </c>
      <c r="AQ232" s="3">
        <v>11.9925</v>
      </c>
      <c r="AR232" s="3">
        <v>0.301200000000001</v>
      </c>
      <c r="AS232" s="3">
        <v>18.7007874015749</v>
      </c>
      <c r="AT232" s="3">
        <v>18.7007874015749</v>
      </c>
      <c r="AU232" s="3">
        <v>-0.378500000000001</v>
      </c>
      <c r="AV232" s="3">
        <v>12.7972285714286</v>
      </c>
      <c r="AW232" s="3">
        <v>12.0561859171188</v>
      </c>
      <c r="AX232" s="3">
        <v>36.7433298141261</v>
      </c>
      <c r="AY232" s="3">
        <v>38.0673835125448</v>
      </c>
      <c r="AZ232" s="3">
        <v>11.978</v>
      </c>
      <c r="BA232" s="3">
        <v>0.0175128659006312</v>
      </c>
      <c r="BB232" s="3">
        <v>-3.97727272727273</v>
      </c>
      <c r="BC232" s="3">
        <v>34.5354524009128</v>
      </c>
      <c r="BD232" s="8">
        <v>21.11</v>
      </c>
      <c r="BE232" s="3">
        <v>0.75376538460197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30.5500191982049</v>
      </c>
      <c r="L233" s="3"/>
      <c r="M233" s="5">
        <v>1000012612000000</v>
      </c>
      <c r="N233" s="6" t="s">
        <v>168</v>
      </c>
      <c r="O233" s="3">
        <v>11.73</v>
      </c>
      <c r="P233" s="3">
        <v>12.11</v>
      </c>
      <c r="Q233" s="3">
        <v>11.71</v>
      </c>
      <c r="R233" s="3">
        <v>12.07</v>
      </c>
      <c r="S233" s="3"/>
      <c r="T233" s="3">
        <v>58723664</v>
      </c>
      <c r="U233" s="3">
        <v>698791985</v>
      </c>
      <c r="V233" s="3">
        <v>0.24</v>
      </c>
      <c r="W233" s="3">
        <v>2.02874049027896</v>
      </c>
      <c r="X233" s="3">
        <v>3.38123415046491</v>
      </c>
      <c r="Y233" s="7">
        <v>85.994083</v>
      </c>
      <c r="Z233" s="3">
        <v>0.497487228705909</v>
      </c>
      <c r="AA233" s="3">
        <v>0.986404302669123</v>
      </c>
      <c r="AB233" s="3">
        <v>0.404614265794464</v>
      </c>
      <c r="AC233" s="3"/>
      <c r="AD233" s="3"/>
      <c r="AE233" s="3">
        <v>3473472783</v>
      </c>
      <c r="AF233" s="3">
        <v>7321191</v>
      </c>
      <c r="AG233" s="3">
        <v>126403057</v>
      </c>
      <c r="AH233" s="3">
        <v>119220982</v>
      </c>
      <c r="AI233" s="3">
        <v>7182075</v>
      </c>
      <c r="AJ233" s="3">
        <v>-0.334630350194554</v>
      </c>
      <c r="AK233" s="3">
        <v>0.399999999999999</v>
      </c>
      <c r="AL233" s="3">
        <v>12.0445833333333</v>
      </c>
      <c r="AM233" s="3">
        <v>12.0445833333333</v>
      </c>
      <c r="AN233" s="3">
        <v>0.402051850824888</v>
      </c>
      <c r="AO233" s="3">
        <v>12.2588461538462</v>
      </c>
      <c r="AP233" s="3">
        <v>-28.6079182630902</v>
      </c>
      <c r="AQ233" s="3">
        <v>11.8275</v>
      </c>
      <c r="AR233" s="3">
        <v>0.303400000000003</v>
      </c>
      <c r="AS233" s="3">
        <v>21.9653179190752</v>
      </c>
      <c r="AT233" s="3">
        <v>21.9653179190752</v>
      </c>
      <c r="AU233" s="3">
        <v>-0.157</v>
      </c>
      <c r="AV233" s="3">
        <v>12.7813285714286</v>
      </c>
      <c r="AW233" s="3">
        <v>12.058311160639</v>
      </c>
      <c r="AX233" s="3">
        <v>37.0337795091116</v>
      </c>
      <c r="AY233" s="3">
        <v>34.980842458321</v>
      </c>
      <c r="AZ233" s="3">
        <v>11.962</v>
      </c>
      <c r="BA233" s="3">
        <v>0.0173175946962374</v>
      </c>
      <c r="BB233" s="3">
        <v>-1.30825838103025</v>
      </c>
      <c r="BC233" s="3">
        <v>51.1478593917269</v>
      </c>
      <c r="BD233" s="8">
        <v>15.69</v>
      </c>
      <c r="BE233" s="3">
        <v>1.37694448446213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30.0674182369579</v>
      </c>
      <c r="L234" s="3"/>
      <c r="M234" s="5">
        <v>1000012612000000</v>
      </c>
      <c r="N234" s="6" t="s">
        <v>168</v>
      </c>
      <c r="O234" s="3">
        <v>12.03</v>
      </c>
      <c r="P234" s="3">
        <v>12.09</v>
      </c>
      <c r="Q234" s="3">
        <v>11.86</v>
      </c>
      <c r="R234" s="3">
        <v>11.92</v>
      </c>
      <c r="S234" s="3"/>
      <c r="T234" s="3">
        <v>36448735</v>
      </c>
      <c r="U234" s="3">
        <v>436557693.7</v>
      </c>
      <c r="V234" s="3">
        <v>-0.15</v>
      </c>
      <c r="W234" s="3">
        <v>-1.24275062137532</v>
      </c>
      <c r="X234" s="3">
        <v>1.90555095277548</v>
      </c>
      <c r="Y234" s="7">
        <v>85.994083</v>
      </c>
      <c r="Z234" s="3">
        <v>0.308781484836948</v>
      </c>
      <c r="AA234" s="3">
        <v>0.612243626876665</v>
      </c>
      <c r="AB234" s="3">
        <v>0.255956366867924</v>
      </c>
      <c r="AC234" s="3"/>
      <c r="AD234" s="3"/>
      <c r="AE234" s="3">
        <v>3443397312</v>
      </c>
      <c r="AF234" s="3">
        <v>8487755</v>
      </c>
      <c r="AG234" s="3">
        <v>63004045</v>
      </c>
      <c r="AH234" s="3">
        <v>62614174</v>
      </c>
      <c r="AI234" s="3">
        <v>389871</v>
      </c>
      <c r="AJ234" s="3">
        <v>-0.106666666666669</v>
      </c>
      <c r="AK234" s="3">
        <v>0.23</v>
      </c>
      <c r="AL234" s="3">
        <v>12.0290625</v>
      </c>
      <c r="AM234" s="3">
        <v>12.0290625</v>
      </c>
      <c r="AN234" s="3">
        <v>-0.976116303219134</v>
      </c>
      <c r="AO234" s="3">
        <v>12.2196153846154</v>
      </c>
      <c r="AP234" s="3">
        <v>-25.0685018798198</v>
      </c>
      <c r="AQ234" s="3">
        <v>11.99</v>
      </c>
      <c r="AR234" s="3">
        <v>0.289600000000004</v>
      </c>
      <c r="AS234" s="3">
        <v>21.8390804597702</v>
      </c>
      <c r="AT234" s="3">
        <v>21.8390804597702</v>
      </c>
      <c r="AU234" s="3">
        <v>-0.337000000000002</v>
      </c>
      <c r="AV234" s="3">
        <v>12.7510428571429</v>
      </c>
      <c r="AW234" s="3">
        <v>12.0370325205407</v>
      </c>
      <c r="AX234" s="3">
        <v>31.419955570177</v>
      </c>
      <c r="AY234" s="3">
        <v>31.737891147687</v>
      </c>
      <c r="AZ234" s="3">
        <v>11.954</v>
      </c>
      <c r="BA234" s="3">
        <v>0.00500144096406352</v>
      </c>
      <c r="BB234" s="3">
        <v>1.61977834612105</v>
      </c>
      <c r="BC234" s="3">
        <v>42.9697885000868</v>
      </c>
      <c r="BD234" s="8">
        <v>10.19</v>
      </c>
      <c r="BE234" s="3">
        <v>0.786606396152467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29.4763833949123</v>
      </c>
      <c r="L235" s="3"/>
      <c r="M235" s="5">
        <v>1000012612000000</v>
      </c>
      <c r="N235" s="6" t="s">
        <v>168</v>
      </c>
      <c r="O235" s="3">
        <v>11.98</v>
      </c>
      <c r="P235" s="3">
        <v>12.01</v>
      </c>
      <c r="Q235" s="3">
        <v>11.88</v>
      </c>
      <c r="R235" s="3">
        <v>11.89</v>
      </c>
      <c r="S235" s="3"/>
      <c r="T235" s="3">
        <v>39276282</v>
      </c>
      <c r="U235" s="3">
        <v>468510259.2</v>
      </c>
      <c r="V235" s="3">
        <v>-0.0299999999999994</v>
      </c>
      <c r="W235" s="3">
        <v>-0.25167785234899</v>
      </c>
      <c r="X235" s="3">
        <v>1.09060402684563</v>
      </c>
      <c r="Y235" s="7">
        <v>85.994083</v>
      </c>
      <c r="Z235" s="3">
        <v>0.33273551674248</v>
      </c>
      <c r="AA235" s="3">
        <v>0.659739037360574</v>
      </c>
      <c r="AB235" s="3">
        <v>0.275383424754176</v>
      </c>
      <c r="AC235" s="3"/>
      <c r="AD235" s="3"/>
      <c r="AE235" s="3">
        <v>3454733660</v>
      </c>
      <c r="AF235" s="3">
        <v>9480610</v>
      </c>
      <c r="AG235" s="3">
        <v>57061849</v>
      </c>
      <c r="AH235" s="3">
        <v>93350207</v>
      </c>
      <c r="AI235" s="3">
        <v>-36288358</v>
      </c>
      <c r="AJ235" s="3">
        <v>-0.133620689655174</v>
      </c>
      <c r="AK235" s="3">
        <v>0.129999999999999</v>
      </c>
      <c r="AL235" s="3">
        <v>12.0289583333333</v>
      </c>
      <c r="AM235" s="3">
        <v>12.0289583333333</v>
      </c>
      <c r="AN235" s="3">
        <v>-1.32780082987553</v>
      </c>
      <c r="AO235" s="3">
        <v>12.1865384615385</v>
      </c>
      <c r="AP235" s="3">
        <v>-30.5483778351992</v>
      </c>
      <c r="AQ235" s="3">
        <v>11.9475</v>
      </c>
      <c r="AR235" s="3">
        <v>0.199600000000002</v>
      </c>
      <c r="AS235" s="3">
        <v>21.8568665377176</v>
      </c>
      <c r="AT235" s="3">
        <v>21.8568665377176</v>
      </c>
      <c r="AU235" s="3">
        <v>-0.402000000000001</v>
      </c>
      <c r="AV235" s="3">
        <v>12.7253</v>
      </c>
      <c r="AW235" s="3">
        <v>12.0144121327652</v>
      </c>
      <c r="AX235" s="3">
        <v>29.9018609273816</v>
      </c>
      <c r="AY235" s="3">
        <v>29.8341363277178</v>
      </c>
      <c r="AZ235" s="3">
        <v>11.934</v>
      </c>
      <c r="BA235" s="3">
        <v>-0.00709812610204885</v>
      </c>
      <c r="BB235" s="3">
        <v>1.27768313458263</v>
      </c>
      <c r="BC235" s="3">
        <v>41.381811710515</v>
      </c>
      <c r="BD235" s="8">
        <v>8.13</v>
      </c>
      <c r="BE235" s="3">
        <v>0.901568319581317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29.4700940243683</v>
      </c>
      <c r="L236" s="3"/>
      <c r="M236" s="5">
        <v>1000012612000000</v>
      </c>
      <c r="N236" s="6" t="s">
        <v>168</v>
      </c>
      <c r="O236" s="3">
        <v>11.97</v>
      </c>
      <c r="P236" s="3">
        <v>12.14</v>
      </c>
      <c r="Q236" s="3">
        <v>11.96</v>
      </c>
      <c r="R236" s="3">
        <v>12.07</v>
      </c>
      <c r="S236" s="3"/>
      <c r="T236" s="3">
        <v>64827475</v>
      </c>
      <c r="U236" s="3">
        <v>780891801.1</v>
      </c>
      <c r="V236" s="3">
        <v>0.18</v>
      </c>
      <c r="W236" s="3">
        <v>1.5138772077376</v>
      </c>
      <c r="X236" s="3">
        <v>1.51387720773759</v>
      </c>
      <c r="Y236" s="7">
        <v>85.994083</v>
      </c>
      <c r="Z236" s="3">
        <v>0.549196672771501</v>
      </c>
      <c r="AA236" s="3">
        <v>1.0889323982096</v>
      </c>
      <c r="AB236" s="3">
        <v>0.452151669666035</v>
      </c>
      <c r="AC236" s="3"/>
      <c r="AD236" s="3"/>
      <c r="AE236" s="3">
        <v>3393179846</v>
      </c>
      <c r="AF236" s="3">
        <v>10916591</v>
      </c>
      <c r="AG236" s="3">
        <v>99553328</v>
      </c>
      <c r="AH236" s="3">
        <v>112938275</v>
      </c>
      <c r="AI236" s="3">
        <v>-13384947</v>
      </c>
      <c r="AJ236" s="3">
        <v>-0.12227074235808</v>
      </c>
      <c r="AK236" s="3">
        <v>0.25</v>
      </c>
      <c r="AL236" s="3">
        <v>12.0371875</v>
      </c>
      <c r="AM236" s="3">
        <v>12.0371875</v>
      </c>
      <c r="AN236" s="3">
        <v>-0.0552028705492625</v>
      </c>
      <c r="AO236" s="3">
        <v>12.1680769230769</v>
      </c>
      <c r="AP236" s="3">
        <v>17.7530589543928</v>
      </c>
      <c r="AQ236" s="3">
        <v>11.9175</v>
      </c>
      <c r="AR236" s="3">
        <v>0.134200000000002</v>
      </c>
      <c r="AS236" s="3">
        <v>26.6949152542373</v>
      </c>
      <c r="AT236" s="3">
        <v>26.6949152542373</v>
      </c>
      <c r="AU236" s="3">
        <v>-0.263000000000002</v>
      </c>
      <c r="AV236" s="3">
        <v>12.7510428571429</v>
      </c>
      <c r="AW236" s="3">
        <v>12.0229641123398</v>
      </c>
      <c r="AX236" s="3">
        <v>42.15679617381</v>
      </c>
      <c r="AY236" s="3">
        <v>31.3345269375822</v>
      </c>
      <c r="AZ236" s="3">
        <v>11.956</v>
      </c>
      <c r="BA236" s="3">
        <v>-0.0021379792039653</v>
      </c>
      <c r="BB236" s="3">
        <v>2.72340425531915</v>
      </c>
      <c r="BC236" s="3">
        <v>53.7010660594493</v>
      </c>
      <c r="BD236" s="8">
        <v>11.09</v>
      </c>
      <c r="BE236" s="3">
        <v>1.51353013698992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29.558546932836</v>
      </c>
      <c r="L237" s="3"/>
      <c r="M237" s="5">
        <v>1000012612000000</v>
      </c>
      <c r="N237" s="6" t="s">
        <v>168</v>
      </c>
      <c r="O237" s="3">
        <v>12.03</v>
      </c>
      <c r="P237" s="3">
        <v>12.55</v>
      </c>
      <c r="Q237" s="3">
        <v>12.02</v>
      </c>
      <c r="R237" s="3">
        <v>12.23</v>
      </c>
      <c r="S237" s="3"/>
      <c r="T237" s="3">
        <v>102294474</v>
      </c>
      <c r="U237" s="3">
        <v>1257360355.9</v>
      </c>
      <c r="V237" s="3">
        <v>0.16</v>
      </c>
      <c r="W237" s="3">
        <v>1.32560066280033</v>
      </c>
      <c r="X237" s="3">
        <v>4.39105219552611</v>
      </c>
      <c r="Y237" s="7">
        <v>85.994083</v>
      </c>
      <c r="Z237" s="3">
        <v>0.866604549440045</v>
      </c>
      <c r="AA237" s="3">
        <v>1.71828020289869</v>
      </c>
      <c r="AB237" s="3">
        <v>0.718511712579861</v>
      </c>
      <c r="AC237" s="3"/>
      <c r="AD237" s="3"/>
      <c r="AE237" s="3">
        <v>3372719121</v>
      </c>
      <c r="AF237" s="3">
        <v>11153026</v>
      </c>
      <c r="AG237" s="3">
        <v>203732014</v>
      </c>
      <c r="AH237" s="3">
        <v>184516947</v>
      </c>
      <c r="AI237" s="3">
        <v>19215067</v>
      </c>
      <c r="AJ237" s="3">
        <v>-0.0218340611353715</v>
      </c>
      <c r="AK237" s="3">
        <v>0.530000000000001</v>
      </c>
      <c r="AL237" s="3">
        <v>12.0672916666667</v>
      </c>
      <c r="AM237" s="3">
        <v>12.0672916666667</v>
      </c>
      <c r="AN237" s="3">
        <v>1.46570796460178</v>
      </c>
      <c r="AO237" s="3">
        <v>12.1615384615385</v>
      </c>
      <c r="AP237" s="3">
        <v>90.986619614761</v>
      </c>
      <c r="AQ237" s="3">
        <v>12.06</v>
      </c>
      <c r="AR237" s="3">
        <v>0.118600000000001</v>
      </c>
      <c r="AS237" s="3">
        <v>34.2213114754099</v>
      </c>
      <c r="AT237" s="3">
        <v>34.2213114754099</v>
      </c>
      <c r="AU237" s="3">
        <v>-0.122</v>
      </c>
      <c r="AV237" s="3">
        <v>12.7881428571429</v>
      </c>
      <c r="AW237" s="3">
        <v>12.0548157873644</v>
      </c>
      <c r="AX237" s="3">
        <v>48.7394514174606</v>
      </c>
      <c r="AY237" s="3">
        <v>39.3149338274629</v>
      </c>
      <c r="AZ237" s="3">
        <v>12.036</v>
      </c>
      <c r="BA237" s="3">
        <v>0.0145360729720743</v>
      </c>
      <c r="BB237" s="3">
        <v>-2.23820943245403</v>
      </c>
      <c r="BC237" s="3">
        <v>62.1793784712306</v>
      </c>
      <c r="BD237" s="8">
        <v>11.79</v>
      </c>
      <c r="BE237" s="3">
        <v>2.15604656467396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29.8564277506645</v>
      </c>
      <c r="L238" s="3"/>
      <c r="M238" s="5">
        <v>1000012612000000</v>
      </c>
      <c r="N238" s="6" t="s">
        <v>168</v>
      </c>
      <c r="O238" s="3">
        <v>12.14</v>
      </c>
      <c r="P238" s="3">
        <v>12.72</v>
      </c>
      <c r="Q238" s="3">
        <v>12.11</v>
      </c>
      <c r="R238" s="3">
        <v>12.51</v>
      </c>
      <c r="S238" s="3"/>
      <c r="T238" s="3">
        <v>128114213</v>
      </c>
      <c r="U238" s="3">
        <v>1595741319</v>
      </c>
      <c r="V238" s="3">
        <v>0.279999999999999</v>
      </c>
      <c r="W238" s="3">
        <v>2.28945216680293</v>
      </c>
      <c r="X238" s="3">
        <v>4.98773507767785</v>
      </c>
      <c r="Y238" s="7">
        <v>85.994083</v>
      </c>
      <c r="Z238" s="3">
        <v>1.08534073730836</v>
      </c>
      <c r="AA238" s="3">
        <v>2.15198443571689</v>
      </c>
      <c r="AB238" s="3">
        <v>0.891467935070231</v>
      </c>
      <c r="AC238" s="3"/>
      <c r="AD238" s="3"/>
      <c r="AE238" s="3">
        <v>3436130622</v>
      </c>
      <c r="AF238" s="3">
        <v>11514705</v>
      </c>
      <c r="AG238" s="3">
        <v>363055757</v>
      </c>
      <c r="AH238" s="3">
        <v>256612798</v>
      </c>
      <c r="AI238" s="3">
        <v>106442959</v>
      </c>
      <c r="AJ238" s="3">
        <v>0.112403100775194</v>
      </c>
      <c r="AK238" s="3">
        <v>0.610000000000001</v>
      </c>
      <c r="AL238" s="3">
        <v>12.1486458333333</v>
      </c>
      <c r="AM238" s="3">
        <v>12.1486458333333</v>
      </c>
      <c r="AN238" s="3">
        <v>3.74568071872841</v>
      </c>
      <c r="AO238" s="3">
        <v>12.1719230769231</v>
      </c>
      <c r="AP238" s="3">
        <v>136.721763085399</v>
      </c>
      <c r="AQ238" s="3">
        <v>12.2575</v>
      </c>
      <c r="AR238" s="3">
        <v>0.129</v>
      </c>
      <c r="AS238" s="3">
        <v>35.7976653696498</v>
      </c>
      <c r="AT238" s="3">
        <v>35.7976653696498</v>
      </c>
      <c r="AU238" s="3">
        <v>0.1715</v>
      </c>
      <c r="AV238" s="3">
        <v>12.8456857142857</v>
      </c>
      <c r="AW238" s="3">
        <v>12.1248441277699</v>
      </c>
      <c r="AX238" s="3">
        <v>58.8956078756668</v>
      </c>
      <c r="AY238" s="3">
        <v>52.9934550641658</v>
      </c>
      <c r="AZ238" s="3">
        <v>12.124</v>
      </c>
      <c r="BA238" s="3">
        <v>0.0497703181473526</v>
      </c>
      <c r="BB238" s="3">
        <v>0.481927710843378</v>
      </c>
      <c r="BC238" s="3">
        <v>72.6839024019396</v>
      </c>
      <c r="BD238" s="8">
        <v>15.01</v>
      </c>
      <c r="BE238" s="3">
        <v>2.12411621450007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29.8298937511502</v>
      </c>
      <c r="L239" s="3"/>
      <c r="M239" s="5">
        <v>1000012612000000</v>
      </c>
      <c r="N239" s="6" t="s">
        <v>168</v>
      </c>
      <c r="O239" s="3">
        <v>12.5</v>
      </c>
      <c r="P239" s="3">
        <v>12.62</v>
      </c>
      <c r="Q239" s="3">
        <v>12.38</v>
      </c>
      <c r="R239" s="3">
        <v>12.43</v>
      </c>
      <c r="S239" s="3"/>
      <c r="T239" s="3">
        <v>69809145</v>
      </c>
      <c r="U239" s="3">
        <v>870121732.2</v>
      </c>
      <c r="V239" s="3">
        <v>-0.0800000000000001</v>
      </c>
      <c r="W239" s="3">
        <v>-0.639488409272581</v>
      </c>
      <c r="X239" s="3">
        <v>1.91846522781773</v>
      </c>
      <c r="Y239" s="7">
        <v>85.994083</v>
      </c>
      <c r="Z239" s="3">
        <v>0.5913997138254</v>
      </c>
      <c r="AA239" s="3">
        <v>1.17261145342792</v>
      </c>
      <c r="AB239" s="3">
        <v>0.489225891248292</v>
      </c>
      <c r="AC239" s="3"/>
      <c r="AD239" s="3"/>
      <c r="AE239" s="3">
        <v>3465439523</v>
      </c>
      <c r="AF239" s="3">
        <v>7106728</v>
      </c>
      <c r="AG239" s="3">
        <v>147777980</v>
      </c>
      <c r="AH239" s="3">
        <v>140415705</v>
      </c>
      <c r="AI239" s="3">
        <v>7362275</v>
      </c>
      <c r="AJ239" s="3">
        <v>0.244897959183674</v>
      </c>
      <c r="AK239" s="3">
        <v>0.239999999999998</v>
      </c>
      <c r="AL239" s="3">
        <v>12.2002083333333</v>
      </c>
      <c r="AM239" s="3">
        <v>12.2002083333333</v>
      </c>
      <c r="AN239" s="3">
        <v>2.86187159506241</v>
      </c>
      <c r="AO239" s="3">
        <v>12.1753846153846</v>
      </c>
      <c r="AP239" s="3">
        <v>129.610194902548</v>
      </c>
      <c r="AQ239" s="3">
        <v>12.4625</v>
      </c>
      <c r="AR239" s="3">
        <v>0.15</v>
      </c>
      <c r="AS239" s="3">
        <v>24.0909090909091</v>
      </c>
      <c r="AT239" s="3">
        <v>24.0909090909091</v>
      </c>
      <c r="AU239" s="3">
        <v>0.130999999999998</v>
      </c>
      <c r="AV239" s="3">
        <v>12.8396285714286</v>
      </c>
      <c r="AW239" s="3">
        <v>12.1717911850361</v>
      </c>
      <c r="AX239" s="3">
        <v>63.0261148214016</v>
      </c>
      <c r="AY239" s="3">
        <v>63.9573623318266</v>
      </c>
      <c r="AZ239" s="3">
        <v>12.226</v>
      </c>
      <c r="BA239" s="3">
        <v>0.0704265464966731</v>
      </c>
      <c r="BB239" s="3">
        <v>2.55775577557756</v>
      </c>
      <c r="BC239" s="3">
        <v>66.364224569746</v>
      </c>
      <c r="BD239" s="8">
        <v>14.46</v>
      </c>
      <c r="BE239" s="3">
        <v>0.94092251361968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29.3310561608047</v>
      </c>
      <c r="L240" s="3"/>
      <c r="M240" s="5">
        <v>1000012612000000</v>
      </c>
      <c r="N240" s="6" t="s">
        <v>168</v>
      </c>
      <c r="O240" s="3">
        <v>12.47</v>
      </c>
      <c r="P240" s="3">
        <v>12.78</v>
      </c>
      <c r="Q240" s="3">
        <v>12.4</v>
      </c>
      <c r="R240" s="3">
        <v>12.48</v>
      </c>
      <c r="S240" s="3"/>
      <c r="T240" s="3">
        <v>103901823</v>
      </c>
      <c r="U240" s="3">
        <v>1302341538.3</v>
      </c>
      <c r="V240" s="3">
        <v>0.0500000000000007</v>
      </c>
      <c r="W240" s="3">
        <v>0.402252614641998</v>
      </c>
      <c r="X240" s="3">
        <v>3.05711987127916</v>
      </c>
      <c r="Y240" s="7">
        <v>85.994083</v>
      </c>
      <c r="Z240" s="3">
        <v>0.880221472246041</v>
      </c>
      <c r="AA240" s="3">
        <v>1.7452794713621</v>
      </c>
      <c r="AB240" s="3">
        <v>0.729307791399755</v>
      </c>
      <c r="AC240" s="3"/>
      <c r="AD240" s="3"/>
      <c r="AE240" s="3">
        <v>3538565503</v>
      </c>
      <c r="AF240" s="3">
        <v>7223923</v>
      </c>
      <c r="AG240" s="3">
        <v>322328064</v>
      </c>
      <c r="AH240" s="3">
        <v>274386243</v>
      </c>
      <c r="AI240" s="3">
        <v>47941821</v>
      </c>
      <c r="AJ240" s="3">
        <v>0.193661971830986</v>
      </c>
      <c r="AK240" s="3">
        <v>0.379999999999999</v>
      </c>
      <c r="AL240" s="3">
        <v>12.2510416666667</v>
      </c>
      <c r="AM240" s="3">
        <v>12.2510416666667</v>
      </c>
      <c r="AN240" s="3">
        <v>3.04114490160999</v>
      </c>
      <c r="AO240" s="3">
        <v>12.1746153846154</v>
      </c>
      <c r="AP240" s="3">
        <v>151.174903100776</v>
      </c>
      <c r="AQ240" s="3">
        <v>12.465</v>
      </c>
      <c r="AR240" s="3">
        <v>0.168999999999999</v>
      </c>
      <c r="AS240" s="3">
        <v>25.9345794392524</v>
      </c>
      <c r="AT240" s="3">
        <v>25.9345794392524</v>
      </c>
      <c r="AU240" s="3">
        <v>0.220499999999999</v>
      </c>
      <c r="AV240" s="3">
        <v>12.8419</v>
      </c>
      <c r="AW240" s="3">
        <v>12.2192079257998</v>
      </c>
      <c r="AX240" s="3">
        <v>66.0049488217444</v>
      </c>
      <c r="AY240" s="3">
        <v>71.4040919000667</v>
      </c>
      <c r="AZ240" s="3">
        <v>12.344</v>
      </c>
      <c r="BA240" s="3">
        <v>0.0897962234484595</v>
      </c>
      <c r="BB240" s="3">
        <v>2.71604938271605</v>
      </c>
      <c r="BC240" s="3">
        <v>68.423355417711</v>
      </c>
      <c r="BD240" s="8">
        <v>18.2</v>
      </c>
      <c r="BE240" s="3">
        <v>1.28489086196186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29.4665830953646</v>
      </c>
      <c r="L241" s="3"/>
      <c r="M241" s="5">
        <v>1000012612000000</v>
      </c>
      <c r="N241" s="6" t="s">
        <v>168</v>
      </c>
      <c r="O241" s="3">
        <v>12.46</v>
      </c>
      <c r="P241" s="3">
        <v>12.56</v>
      </c>
      <c r="Q241" s="3">
        <v>12.24</v>
      </c>
      <c r="R241" s="3">
        <v>12.34</v>
      </c>
      <c r="S241" s="3"/>
      <c r="T241" s="3">
        <v>64022964</v>
      </c>
      <c r="U241" s="3">
        <v>791975824.6</v>
      </c>
      <c r="V241" s="3">
        <v>-0.140000000000001</v>
      </c>
      <c r="W241" s="3">
        <v>-1.12179487179487</v>
      </c>
      <c r="X241" s="3">
        <v>2.56410256410257</v>
      </c>
      <c r="Y241" s="7">
        <v>85.994083</v>
      </c>
      <c r="Z241" s="3">
        <v>0.54238112482045</v>
      </c>
      <c r="AA241" s="3">
        <v>1.07541871296093</v>
      </c>
      <c r="AB241" s="3">
        <v>0.448536005488945</v>
      </c>
      <c r="AC241" s="3"/>
      <c r="AD241" s="3"/>
      <c r="AE241" s="3">
        <v>3544599278</v>
      </c>
      <c r="AF241" s="3">
        <v>5897779</v>
      </c>
      <c r="AG241" s="3">
        <v>152651959</v>
      </c>
      <c r="AH241" s="3">
        <v>211313651</v>
      </c>
      <c r="AI241" s="3">
        <v>-58661692</v>
      </c>
      <c r="AJ241" s="3">
        <v>0.100358422939068</v>
      </c>
      <c r="AK241" s="3">
        <v>0.32</v>
      </c>
      <c r="AL241" s="3">
        <v>12.2613541666667</v>
      </c>
      <c r="AM241" s="3">
        <v>12.2613541666667</v>
      </c>
      <c r="AN241" s="3">
        <v>1.61954433159484</v>
      </c>
      <c r="AO241" s="3">
        <v>12.1715384615385</v>
      </c>
      <c r="AP241" s="3">
        <v>78.3266129032266</v>
      </c>
      <c r="AQ241" s="3">
        <v>12.535</v>
      </c>
      <c r="AR241" s="3">
        <v>0.183599999999998</v>
      </c>
      <c r="AS241" s="3">
        <v>26.2411347517731</v>
      </c>
      <c r="AT241" s="3">
        <v>26.2411347517731</v>
      </c>
      <c r="AU241" s="3">
        <v>0.108499999999999</v>
      </c>
      <c r="AV241" s="3">
        <v>12.8585571428571</v>
      </c>
      <c r="AW241" s="3">
        <v>12.2377913218306</v>
      </c>
      <c r="AX241" s="3">
        <v>63.6294674387953</v>
      </c>
      <c r="AY241" s="3">
        <v>70.7761919939212</v>
      </c>
      <c r="AZ241" s="3">
        <v>12.398</v>
      </c>
      <c r="BA241" s="3">
        <v>0.0927804863201036</v>
      </c>
      <c r="BB241" s="3">
        <v>3.1772575250836</v>
      </c>
      <c r="BC241" s="3">
        <v>56.7501797893151</v>
      </c>
      <c r="BD241" s="8">
        <v>13.45</v>
      </c>
      <c r="BE241" s="3">
        <v>0.682624542344464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29.2487106669634</v>
      </c>
      <c r="L242" s="3"/>
      <c r="M242" s="5">
        <v>1000012612000000</v>
      </c>
      <c r="N242" s="6" t="s">
        <v>168</v>
      </c>
      <c r="O242" s="3">
        <v>12.38</v>
      </c>
      <c r="P242" s="3">
        <v>12.47</v>
      </c>
      <c r="Q242" s="3">
        <v>12.33</v>
      </c>
      <c r="R242" s="3">
        <v>12.41</v>
      </c>
      <c r="S242" s="3"/>
      <c r="T242" s="3">
        <v>39984505</v>
      </c>
      <c r="U242" s="3">
        <v>495638053.1</v>
      </c>
      <c r="V242" s="3">
        <v>0.0700000000000003</v>
      </c>
      <c r="W242" s="3">
        <v>0.567260940032401</v>
      </c>
      <c r="X242" s="3">
        <v>1.13452188006483</v>
      </c>
      <c r="Y242" s="7">
        <v>85.994083</v>
      </c>
      <c r="Z242" s="3">
        <v>0.338735344981668</v>
      </c>
      <c r="AA242" s="3">
        <v>0.671635335494309</v>
      </c>
      <c r="AB242" s="3">
        <v>0.27912157488047</v>
      </c>
      <c r="AC242" s="3"/>
      <c r="AD242" s="3"/>
      <c r="AE242" s="3">
        <v>3540545174</v>
      </c>
      <c r="AF242" s="3">
        <v>6164544</v>
      </c>
      <c r="AG242" s="3">
        <v>51990310</v>
      </c>
      <c r="AH242" s="3">
        <v>60238783</v>
      </c>
      <c r="AI242" s="3">
        <v>-8248473</v>
      </c>
      <c r="AJ242" s="3">
        <v>0.172043010752688</v>
      </c>
      <c r="AK242" s="3">
        <v>0.140000000000001</v>
      </c>
      <c r="AL242" s="3">
        <v>12.2821875</v>
      </c>
      <c r="AM242" s="3">
        <v>12.2821875</v>
      </c>
      <c r="AN242" s="3">
        <v>1.90228547967701</v>
      </c>
      <c r="AO242" s="3">
        <v>12.1680769230769</v>
      </c>
      <c r="AP242" s="3">
        <v>72.4725943970771</v>
      </c>
      <c r="AQ242" s="3">
        <v>12.37</v>
      </c>
      <c r="AR242" s="3">
        <v>0.217999999999996</v>
      </c>
      <c r="AS242" s="3">
        <v>26.6826923076923</v>
      </c>
      <c r="AT242" s="3">
        <v>26.6826923076923</v>
      </c>
      <c r="AU242" s="3">
        <v>0.2005</v>
      </c>
      <c r="AV242" s="3">
        <v>12.8782428571429</v>
      </c>
      <c r="AW242" s="3">
        <v>12.2642849646259</v>
      </c>
      <c r="AX242" s="3">
        <v>62.347181191081</v>
      </c>
      <c r="AY242" s="3">
        <v>68.356627414062</v>
      </c>
      <c r="AZ242" s="3">
        <v>12.434</v>
      </c>
      <c r="BA242" s="3">
        <v>0.0996453021161763</v>
      </c>
      <c r="BB242" s="3">
        <v>3.50291909924937</v>
      </c>
      <c r="BC242" s="3">
        <v>60.76620324208</v>
      </c>
      <c r="BD242" s="8">
        <v>8.36</v>
      </c>
      <c r="BE242" s="3">
        <v>0.427054741196293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30.2550619486581</v>
      </c>
      <c r="L243" s="3"/>
      <c r="M243" s="5">
        <v>1000012612000000</v>
      </c>
      <c r="N243" s="6" t="s">
        <v>168</v>
      </c>
      <c r="O243" s="3">
        <v>12.43</v>
      </c>
      <c r="P243" s="3">
        <v>12.46</v>
      </c>
      <c r="Q243" s="3">
        <v>11.98</v>
      </c>
      <c r="R243" s="3">
        <v>11.98</v>
      </c>
      <c r="S243" s="3"/>
      <c r="T243" s="3">
        <v>82240863</v>
      </c>
      <c r="U243" s="3">
        <v>1003010207.4</v>
      </c>
      <c r="V243" s="3">
        <v>-0.43</v>
      </c>
      <c r="W243" s="3">
        <v>-3.46494762288476</v>
      </c>
      <c r="X243" s="3">
        <v>3.86784850926672</v>
      </c>
      <c r="Y243" s="7">
        <v>85.994083</v>
      </c>
      <c r="Z243" s="3">
        <v>0.696717068271699</v>
      </c>
      <c r="AA243" s="3">
        <v>1.38143187248026</v>
      </c>
      <c r="AB243" s="3">
        <v>0.585125574692054</v>
      </c>
      <c r="AC243" s="3"/>
      <c r="AD243" s="3"/>
      <c r="AE243" s="3">
        <v>3490453649</v>
      </c>
      <c r="AF243" s="3">
        <v>9261019</v>
      </c>
      <c r="AG243" s="3">
        <v>100092575</v>
      </c>
      <c r="AH243" s="3">
        <v>210042673</v>
      </c>
      <c r="AI243" s="3">
        <v>-109950098</v>
      </c>
      <c r="AJ243" s="3">
        <v>0.200704225352112</v>
      </c>
      <c r="AK243" s="3">
        <v>0.48</v>
      </c>
      <c r="AL243" s="3">
        <v>12.2273958333333</v>
      </c>
      <c r="AM243" s="3">
        <v>12.2273958333333</v>
      </c>
      <c r="AN243" s="3">
        <v>-1.64203612479475</v>
      </c>
      <c r="AO243" s="3">
        <v>12.1461538461538</v>
      </c>
      <c r="AP243" s="3">
        <v>-9.87379361544107</v>
      </c>
      <c r="AQ243" s="3">
        <v>12.405</v>
      </c>
      <c r="AR243" s="3">
        <v>0.194599999999999</v>
      </c>
      <c r="AS243" s="3">
        <v>25.2847380410023</v>
      </c>
      <c r="AT243" s="3">
        <v>25.2847380410023</v>
      </c>
      <c r="AU243" s="3">
        <v>-0.208999999999998</v>
      </c>
      <c r="AV243" s="3">
        <v>12.8797571428571</v>
      </c>
      <c r="AW243" s="3">
        <v>12.2205488162219</v>
      </c>
      <c r="AX243" s="3">
        <v>45.2684911644243</v>
      </c>
      <c r="AY243" s="3">
        <v>58.0582449865376</v>
      </c>
      <c r="AZ243" s="3">
        <v>12.328</v>
      </c>
      <c r="BA243" s="3">
        <v>0.0695861657499552</v>
      </c>
      <c r="BB243" s="3">
        <v>0.167224080267555</v>
      </c>
      <c r="BC243" s="3">
        <v>36.0740657011328</v>
      </c>
      <c r="BD243" s="8">
        <v>9.49</v>
      </c>
      <c r="BE243" s="3">
        <v>1.01323615781037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30.0904961827144</v>
      </c>
      <c r="L244" s="3"/>
      <c r="M244" s="5">
        <v>1000012612000000</v>
      </c>
      <c r="N244" s="6" t="s">
        <v>168</v>
      </c>
      <c r="O244" s="3">
        <v>11.99</v>
      </c>
      <c r="P244" s="3">
        <v>12.1</v>
      </c>
      <c r="Q244" s="3">
        <v>11.97</v>
      </c>
      <c r="R244" s="3">
        <v>12.09</v>
      </c>
      <c r="S244" s="3"/>
      <c r="T244" s="3">
        <v>61980214</v>
      </c>
      <c r="U244" s="3">
        <v>744718416.3</v>
      </c>
      <c r="V244" s="3">
        <v>0.109999999999999</v>
      </c>
      <c r="W244" s="3">
        <v>0.918196994991649</v>
      </c>
      <c r="X244" s="3">
        <v>1.08514190317194</v>
      </c>
      <c r="Y244" s="7">
        <v>85.994083</v>
      </c>
      <c r="Z244" s="3">
        <v>0.525075630455538</v>
      </c>
      <c r="AA244" s="3">
        <v>1.04110584397379</v>
      </c>
      <c r="AB244" s="3">
        <v>0.430493242682943</v>
      </c>
      <c r="AC244" s="3"/>
      <c r="AD244" s="3"/>
      <c r="AE244" s="3">
        <v>3524903351</v>
      </c>
      <c r="AF244" s="3">
        <v>5418012</v>
      </c>
      <c r="AG244" s="3">
        <v>163687020</v>
      </c>
      <c r="AH244" s="3">
        <v>252185899</v>
      </c>
      <c r="AI244" s="3">
        <v>-88498879</v>
      </c>
      <c r="AJ244" s="3">
        <v>0.148698884758364</v>
      </c>
      <c r="AK244" s="3">
        <v>0.129999999999999</v>
      </c>
      <c r="AL244" s="3">
        <v>12.1920833333333</v>
      </c>
      <c r="AM244" s="3">
        <v>12.1920833333333</v>
      </c>
      <c r="AN244" s="3">
        <v>-0.91517552246962</v>
      </c>
      <c r="AO244" s="3">
        <v>12.1323076923077</v>
      </c>
      <c r="AP244" s="3">
        <v>-38.562513449538</v>
      </c>
      <c r="AQ244" s="3">
        <v>12.1</v>
      </c>
      <c r="AR244" s="3">
        <v>0.196200000000001</v>
      </c>
      <c r="AS244" s="3">
        <v>25.1162790697675</v>
      </c>
      <c r="AT244" s="3">
        <v>25.1162790697675</v>
      </c>
      <c r="AU244" s="3">
        <v>-0.0854999999999997</v>
      </c>
      <c r="AV244" s="3">
        <v>12.8873285714286</v>
      </c>
      <c r="AW244" s="3">
        <v>12.200464382957</v>
      </c>
      <c r="AX244" s="3">
        <v>35.4635469551447</v>
      </c>
      <c r="AY244" s="3">
        <v>45.2381481126654</v>
      </c>
      <c r="AZ244" s="3">
        <v>12.26</v>
      </c>
      <c r="BA244" s="3">
        <v>0.0540174843718582</v>
      </c>
      <c r="BB244" s="3">
        <v>2.1978021978022</v>
      </c>
      <c r="BC244" s="3">
        <v>43.1637584244071</v>
      </c>
      <c r="BD244" s="8">
        <v>9.45</v>
      </c>
      <c r="BE244" s="3">
        <v>0.860933638886396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30.0460126825974</v>
      </c>
      <c r="L245" s="3"/>
      <c r="M245" s="5">
        <v>1000012612000000</v>
      </c>
      <c r="N245" s="6" t="s">
        <v>168</v>
      </c>
      <c r="O245" s="3">
        <v>12.09</v>
      </c>
      <c r="P245" s="3">
        <v>12.11</v>
      </c>
      <c r="Q245" s="3">
        <v>11.95</v>
      </c>
      <c r="R245" s="3">
        <v>12.1</v>
      </c>
      <c r="S245" s="3"/>
      <c r="T245" s="3">
        <v>53266704</v>
      </c>
      <c r="U245" s="3">
        <v>641277265.4</v>
      </c>
      <c r="V245" s="3">
        <v>0.00999999999999979</v>
      </c>
      <c r="W245" s="3">
        <v>0.0827129859387841</v>
      </c>
      <c r="X245" s="3">
        <v>1.32340777502068</v>
      </c>
      <c r="Y245" s="7">
        <v>85.994083</v>
      </c>
      <c r="Z245" s="3">
        <v>0.451257689834509</v>
      </c>
      <c r="AA245" s="3">
        <v>0.894741615826332</v>
      </c>
      <c r="AB245" s="3">
        <v>0.370391506471974</v>
      </c>
      <c r="AC245" s="3"/>
      <c r="AD245" s="3"/>
      <c r="AE245" s="3">
        <v>3535688964</v>
      </c>
      <c r="AF245" s="3">
        <v>7368174</v>
      </c>
      <c r="AG245" s="3">
        <v>173678235</v>
      </c>
      <c r="AH245" s="3">
        <v>158234356</v>
      </c>
      <c r="AI245" s="3">
        <v>15443879</v>
      </c>
      <c r="AJ245" s="3">
        <v>0.412186379928315</v>
      </c>
      <c r="AK245" s="3">
        <v>0.16</v>
      </c>
      <c r="AL245" s="3">
        <v>12.1517708333333</v>
      </c>
      <c r="AM245" s="3">
        <v>12.1517708333333</v>
      </c>
      <c r="AN245" s="3">
        <v>-0.853533629225001</v>
      </c>
      <c r="AO245" s="3">
        <v>12.1253846153846</v>
      </c>
      <c r="AP245" s="3">
        <v>-40.2773228518397</v>
      </c>
      <c r="AQ245" s="3">
        <v>12.0625</v>
      </c>
      <c r="AR245" s="3">
        <v>0.1996</v>
      </c>
      <c r="AS245" s="3">
        <v>25.0591016548464</v>
      </c>
      <c r="AT245" s="3">
        <v>25.2955082742317</v>
      </c>
      <c r="AU245" s="3">
        <v>-0.0465</v>
      </c>
      <c r="AV245" s="3">
        <v>12.8979285714286</v>
      </c>
      <c r="AW245" s="3">
        <v>12.1850083240405</v>
      </c>
      <c r="AX245" s="3">
        <v>29.6664610223053</v>
      </c>
      <c r="AY245" s="3">
        <v>29.0618512919258</v>
      </c>
      <c r="AZ245" s="3">
        <v>12.184</v>
      </c>
      <c r="BA245" s="3">
        <v>0.0420019364617037</v>
      </c>
      <c r="BB245" s="3">
        <v>0.248550124275057</v>
      </c>
      <c r="BC245" s="3">
        <v>43.8431831877669</v>
      </c>
      <c r="BD245" s="8">
        <v>7.39</v>
      </c>
      <c r="BE245" s="3">
        <v>0.756349191796065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29.9137658649914</v>
      </c>
      <c r="L246" s="3"/>
      <c r="M246" s="5">
        <v>1000012612000000</v>
      </c>
      <c r="N246" s="6" t="s">
        <v>168</v>
      </c>
      <c r="O246" s="3">
        <v>12.1</v>
      </c>
      <c r="P246" s="3">
        <v>12.13</v>
      </c>
      <c r="Q246" s="3">
        <v>11.98</v>
      </c>
      <c r="R246" s="3">
        <v>11.99</v>
      </c>
      <c r="S246" s="3"/>
      <c r="T246" s="3">
        <v>49125892</v>
      </c>
      <c r="U246" s="3">
        <v>591643590.7</v>
      </c>
      <c r="V246" s="3">
        <v>-0.109999999999999</v>
      </c>
      <c r="W246" s="3">
        <v>-0.909090909090906</v>
      </c>
      <c r="X246" s="3">
        <v>1.23966942148761</v>
      </c>
      <c r="Y246" s="7">
        <v>85.994083</v>
      </c>
      <c r="Z246" s="3">
        <v>0.416178116351625</v>
      </c>
      <c r="AA246" s="3">
        <v>0.825186780601065</v>
      </c>
      <c r="AB246" s="3">
        <v>0.344858970226416</v>
      </c>
      <c r="AC246" s="3"/>
      <c r="AD246" s="3"/>
      <c r="AE246" s="3">
        <v>3489896788</v>
      </c>
      <c r="AF246" s="3">
        <v>8733995</v>
      </c>
      <c r="AG246" s="3">
        <v>127632805</v>
      </c>
      <c r="AH246" s="3">
        <v>198644309</v>
      </c>
      <c r="AI246" s="3">
        <v>-71011504</v>
      </c>
      <c r="AJ246" s="3">
        <v>0.49645390070922</v>
      </c>
      <c r="AK246" s="3">
        <v>0.15</v>
      </c>
      <c r="AL246" s="3">
        <v>12.1363541666667</v>
      </c>
      <c r="AM246" s="3">
        <v>12.1363541666667</v>
      </c>
      <c r="AN246" s="3">
        <v>-1.80180180180179</v>
      </c>
      <c r="AO246" s="3">
        <v>12.1126923076923</v>
      </c>
      <c r="AP246" s="3">
        <v>-54.7727008487388</v>
      </c>
      <c r="AQ246" s="3">
        <v>12.065</v>
      </c>
      <c r="AR246" s="3">
        <v>0.1784</v>
      </c>
      <c r="AS246" s="3">
        <v>26.0240963855422</v>
      </c>
      <c r="AT246" s="3">
        <v>26.2650602409639</v>
      </c>
      <c r="AU246" s="3">
        <v>-0.130000000000001</v>
      </c>
      <c r="AV246" s="3">
        <v>12.9100428571429</v>
      </c>
      <c r="AW246" s="3">
        <v>12.1550070434189</v>
      </c>
      <c r="AX246" s="3">
        <v>21.3840663843481</v>
      </c>
      <c r="AY246" s="3">
        <v>18.9477402165908</v>
      </c>
      <c r="AZ246" s="3">
        <v>12.114</v>
      </c>
      <c r="BA246" s="3">
        <v>0.0233344623274032</v>
      </c>
      <c r="BB246" s="3">
        <v>0.587248322147653</v>
      </c>
      <c r="BC246" s="3">
        <v>37.8678681479892</v>
      </c>
      <c r="BD246" s="8">
        <v>7.58</v>
      </c>
      <c r="BE246" s="3">
        <v>0.814704244925915</v>
      </c>
      <c r="BF246" s="3">
        <v>1.56</v>
      </c>
      <c r="BG246" s="3">
        <v>1.56</v>
      </c>
      <c r="BH246" s="3">
        <v>11.2866</v>
      </c>
      <c r="BI246" s="3">
        <v>6.7205</v>
      </c>
      <c r="BJ246" s="3">
        <v>14.953</v>
      </c>
      <c r="BK246" s="3">
        <v>14.94</v>
      </c>
      <c r="BL246" s="3"/>
      <c r="BM246" s="3">
        <v>0.9317</v>
      </c>
      <c r="BN246" s="3"/>
      <c r="BO246" s="3">
        <v>189.017757682983</v>
      </c>
      <c r="BP246" s="3">
        <v>100.169867572627</v>
      </c>
      <c r="BQ246" s="3">
        <v>22.7374</v>
      </c>
      <c r="BR246" s="3">
        <v>30.0479</v>
      </c>
      <c r="BS246" s="3"/>
      <c r="BT246" s="3"/>
      <c r="BU246" s="3"/>
      <c r="BV246" s="3">
        <v>31.3135</v>
      </c>
      <c r="BW246" s="3">
        <v>31.3134989548995</v>
      </c>
      <c r="BX246" s="3"/>
      <c r="BY246" s="3">
        <v>88.1821</v>
      </c>
      <c r="BZ246" s="3">
        <v>11.9878</v>
      </c>
      <c r="CA246" s="3">
        <v>-0.1699</v>
      </c>
      <c r="CB246" s="3">
        <v>24.2009</v>
      </c>
      <c r="CC246" s="3">
        <v>100.1692</v>
      </c>
      <c r="CD246" s="3">
        <v>93.5584</v>
      </c>
      <c r="CE246" s="3">
        <v>93.5584203411923</v>
      </c>
      <c r="CF246" s="3">
        <v>93.5584203411923</v>
      </c>
    </row>
    <row r="247" spans="1:84">
      <c r="A247" s="2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5"/>
      <c r="N247" s="6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7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8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</row>
    <row r="248" spans="1:84">
      <c r="A248" s="2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5"/>
      <c r="N248" s="6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7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8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06C94B8F43EF41ED84C5ECB54A33CFD6_12</vt:lpwstr>
  </property>
</Properties>
</file>