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<sst xmlns="http://schemas.openxmlformats.org/spreadsheetml/2006/main" count="412" uniqueCount="169">
  <si>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</si>
  <si>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</si>
  <si>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</si>
  <si>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</si>
  <si>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</si>
  <si>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</si>
  <si>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</si>
  <si>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</si>
  <si>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</si>
  <si>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</si>
  <si>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</si>
  <si>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</si>
  <si>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</si>
  <si>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</si>
  <si>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</si>
  <si>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</si>
  <si>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</si>
  <si>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</si>
  <si>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</si>
  <si>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</si>
  <si>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</si>
  <si>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</si>
  <si>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</si>
  <si>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</si>
  <si>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</si>
  <si>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</si>
  <si>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</si>
  <si>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</si>
  <si>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</si>
  <si>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</si>
  <si>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</si>
  <si>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</si>
  <si>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</si>
  <si>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</si>
  <si>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</si>
  <si>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</si>
  <si>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</si>
  <si>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</si>
  <si>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</si>
  <si>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</si>
  <si>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</si>
  <si>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</si>
  <si>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</si>
  <si>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</si>
  <si>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</si>
  <si>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</si>
  <si>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</si>
  <si>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</si>
  <si>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</si>
  <si>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</si>
  <si>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</si>
  <si>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</si>
  <si>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</si>
  <si>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</si>
  <si>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</si>
  <si>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</si>
  <si>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</si>
  <si>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</si>
  <si>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</si>
  <si>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</si>
  <si>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</si>
  <si>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</si>
  <si>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</si>
  <si>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</si>
  <si>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</si>
  <si>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</si>
  <si>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</si>
  <si>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</si>
  <si>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</si>
  <si>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</si>
  <si>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</si>
  <si>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</si>
  <si>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</si>
  <si>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</si>
  <si>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</si>
  <si>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</si>
  <si>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</si>
  <si>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</si>
  <si>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</si>
  <si>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</si>
  <si>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</si>
  <si>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</si>
  <si>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</si>
  <si>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</si>
  <si>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</si>
  <si>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</si>
  <si>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</si>
  <si>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</si>
  <si>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</si>
  <si>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</si>
  <si>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</si>
  <si>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</si>
  <si>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</si>
  <si>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</si>
  <si>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</si>
  <si>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</si>
  <si>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</si>
  <si>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</si>
  <si>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</si>
  <si>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</si>
  <si>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</si>
  <si>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</si>
  <si>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</si>
  <si>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</si>
  <si>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</si>
  <si>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</si>
  <si>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</si>
  <si>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</si>
  <si>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</si>
  <si>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</si>
  <si>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</si>
  <si>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</si>
  <si>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</si>
  <si>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</si>
  <si>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</si>
  <si>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</si>
  <si>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</si>
  <si>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</si>
  <si>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</si>
  <si>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</si>
  <si>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</si>
  <si>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</si>
  <si>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</si>
  <si>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</si>
  <si>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</si>
  <si>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</si>
  <si>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</si>
  <si>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</si>
  <si>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</si>
  <si>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</si>
  <si>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</si>
  <si>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</si>
  <si>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</si>
  <si>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</si>
  <si>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</si>
  <si>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</si>
  <si>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</si>
  <si>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</si>
  <si>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</si>
  <si>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</si>
  <si>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</si>
  <si>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</si>
  <si>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</si>
  <si>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</si>
  <si>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</si>
  <si>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</si>
  <si>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</si>
  <si>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</si>
  <si>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</si>
  <si>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</si>
  <si>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</si>
  <si>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</si>
  <si>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</si>
  <si>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</si>
  <si>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</si>
  <si>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</si>
  <si>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</si>
  <si>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</si>
  <si>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</si>
  <si>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</si>
  <si>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</si>
  <si>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</si>
  <si>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</si>
  <si>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</si>
  <si>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</si>
  <si>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</si>
  <si>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</si>
  <si>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</si>
  <si>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房地产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</si>
</sst>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6"/>
  <sheetViews>
    <sheetView tabSelected="1" workbookViewId="0">
      <selection activeCell="A1" sqref="A$1:A$104857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>
        <v>50.1270542906004</v>
      </c>
      <c r="L3" s="3"/>
      <c r="M3" s="5">
        <v>6118000000000000</v>
      </c>
      <c r="N3" s="6" t="s">
        <v>168</v>
      </c>
      <c r="O3" s="3">
        <v>14.39</v>
      </c>
      <c r="P3" s="3">
        <v>15.29</v>
      </c>
      <c r="Q3" s="3">
        <v>14.22</v>
      </c>
      <c r="R3" s="3">
        <v>14.91</v>
      </c>
      <c r="S3" s="3"/>
      <c r="T3" s="3">
        <v>656083570</v>
      </c>
      <c r="U3" s="3">
        <v>9700711839.6</v>
      </c>
      <c r="V3" s="3">
        <v>1.01</v>
      </c>
      <c r="W3" s="3">
        <v>7.2661870503597</v>
      </c>
      <c r="X3" s="3">
        <v>7.69784172661869</v>
      </c>
      <c r="Y3" s="7">
        <v>123.296083</v>
      </c>
      <c r="Z3" s="3">
        <v>6.75909531202768</v>
      </c>
      <c r="AA3" s="3">
        <v>8.13880052828353</v>
      </c>
      <c r="AB3" s="3">
        <v>6.69184227290602</v>
      </c>
      <c r="AC3" s="3"/>
      <c r="AD3" s="3"/>
      <c r="AE3" s="3">
        <v>3925323088</v>
      </c>
      <c r="AF3" s="3">
        <v>73996854</v>
      </c>
      <c r="AG3" s="3">
        <v>3501154521</v>
      </c>
      <c r="AH3" s="3">
        <v>3659118490</v>
      </c>
      <c r="AI3" s="3">
        <v>-157963969</v>
      </c>
      <c r="AJ3" s="3">
        <v>0.820798514391829</v>
      </c>
      <c r="AK3" s="3">
        <v>1.39</v>
      </c>
      <c r="AL3" s="3">
        <v>12.6717708333333</v>
      </c>
      <c r="AM3" s="3">
        <v>12.6717708333333</v>
      </c>
      <c r="AN3" s="3">
        <v>22.2047674339184</v>
      </c>
      <c r="AO3" s="3">
        <v>11.7584615384615</v>
      </c>
      <c r="AP3" s="3">
        <v>251.207506537456</v>
      </c>
      <c r="AQ3" s="3">
        <v>13.54</v>
      </c>
      <c r="AR3" s="3">
        <v>1.6444</v>
      </c>
      <c r="AS3" s="3">
        <v>47.0848056537102</v>
      </c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>
        <v>3.901</v>
      </c>
      <c r="AV3" s="3">
        <v>12.8138857142857</v>
      </c>
      <c r="AW3" s="3">
        <v>12.5429728304402</v>
      </c>
      <c r="AX3" s="3">
        <v>79.3491811727662</v>
      </c>
      <c r="AY3" s="3">
        <v>82.307651357949</v>
      </c>
      <c r="AZ3" s="3">
        <v>13.132</v>
      </c>
      <c r="BA3" s="3">
        <v>0.756142696773516</v>
      </c>
      <c r="BB3" s="3">
        <v>29.3148308759757</v>
      </c>
      <c r="BC3" s="3">
        <v>87.9734068647597</v>
      </c>
      <c r="BD3" s="8">
        <v>89.02</v>
      </c>
      <c r="BE3" s="3">
        <v>1.78398512724861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>
        <v>50.9683998004479</v>
      </c>
      <c r="L4" s="3"/>
      <c r="M4" s="5">
        <v>6118000000000000</v>
      </c>
      <c r="N4" s="6" t="s">
        <v>168</v>
      </c>
      <c r="O4" s="3">
        <v>14.6</v>
      </c>
      <c r="P4" s="3">
        <v>14.99</v>
      </c>
      <c r="Q4" s="3">
        <v>14.05</v>
      </c>
      <c r="R4" s="3">
        <v>14.36</v>
      </c>
      <c r="S4" s="3"/>
      <c r="T4" s="3">
        <v>334634683</v>
      </c>
      <c r="U4" s="3">
        <v>4839615982.5</v>
      </c>
      <c r="V4" s="3">
        <v>-0.550000000000001</v>
      </c>
      <c r="W4" s="3">
        <v>-3.68879946344736</v>
      </c>
      <c r="X4" s="3">
        <v>6.30449362843729</v>
      </c>
      <c r="Y4" s="7">
        <v>123.296083</v>
      </c>
      <c r="Z4" s="3">
        <v>3.44746892092903</v>
      </c>
      <c r="AA4" s="3">
        <v>4.15118600635342</v>
      </c>
      <c r="AB4" s="3">
        <v>3.46638022022126</v>
      </c>
      <c r="AC4" s="3"/>
      <c r="AD4" s="3"/>
      <c r="AE4" s="3">
        <v>3924933602</v>
      </c>
      <c r="AF4" s="3">
        <v>67078446</v>
      </c>
      <c r="AG4" s="3">
        <v>1269828968</v>
      </c>
      <c r="AH4" s="3">
        <v>1418316713</v>
      </c>
      <c r="AI4" s="3">
        <v>-148487745</v>
      </c>
      <c r="AJ4" s="3">
        <v>0.834229390681004</v>
      </c>
      <c r="AK4" s="3">
        <v>0.94</v>
      </c>
      <c r="AL4" s="3">
        <v>13.0353125</v>
      </c>
      <c r="AM4" s="3">
        <v>13.0353125</v>
      </c>
      <c r="AN4" s="3">
        <v>15.7753292125773</v>
      </c>
      <c r="AO4" s="3">
        <v>11.9157692307692</v>
      </c>
      <c r="AP4" s="3">
        <v>159.539316333665</v>
      </c>
      <c r="AQ4" s="3">
        <v>14.8325</v>
      </c>
      <c r="AR4" s="3">
        <v>1.827</v>
      </c>
      <c r="AS4" s="3">
        <v>45.7510729613734</v>
      </c>
      <c r="AT4" s="3">
        <v>45.7510729613734</v>
      </c>
      <c r="AU4" s="3">
        <v>3.232</v>
      </c>
      <c r="AV4" s="3">
        <v>13.0455714285714</v>
      </c>
      <c r="AW4" s="3">
        <v>12.822515471911</v>
      </c>
      <c r="AX4" s="3">
        <v>79.1226957053915</v>
      </c>
      <c r="AY4" s="3">
        <v>88.1125326020035</v>
      </c>
      <c r="AZ4" s="3">
        <v>13.648</v>
      </c>
      <c r="BA4" s="3">
        <v>0.845080162960302</v>
      </c>
      <c r="BB4" s="3">
        <v>20.3688181056161</v>
      </c>
      <c r="BC4" s="3">
        <v>74.3834814880063</v>
      </c>
      <c r="BD4" s="8">
        <v>85.41</v>
      </c>
      <c r="BE4" s="3">
        <v>0.71700558538356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>
        <v>51.0716713092256</v>
      </c>
      <c r="L5" s="3"/>
      <c r="M5" s="5">
        <v>6118000000000000</v>
      </c>
      <c r="N5" s="6" t="s">
        <v>168</v>
      </c>
      <c r="O5" s="3">
        <v>14.26</v>
      </c>
      <c r="P5" s="3">
        <v>14.5</v>
      </c>
      <c r="Q5" s="3">
        <v>14</v>
      </c>
      <c r="R5" s="3">
        <v>14.23</v>
      </c>
      <c r="S5" s="3"/>
      <c r="T5" s="3">
        <v>264205133</v>
      </c>
      <c r="U5" s="3">
        <v>3772150818.8</v>
      </c>
      <c r="V5" s="3">
        <v>-0.129999999999999</v>
      </c>
      <c r="W5" s="3">
        <v>-0.905292479108621</v>
      </c>
      <c r="X5" s="3">
        <v>3.48189415041783</v>
      </c>
      <c r="Y5" s="7">
        <v>123.296083</v>
      </c>
      <c r="Z5" s="3">
        <v>2.72189056018267</v>
      </c>
      <c r="AA5" s="3">
        <v>3.27749843824868</v>
      </c>
      <c r="AB5" s="3">
        <v>2.72648984119516</v>
      </c>
      <c r="AC5" s="3"/>
      <c r="AD5" s="3"/>
      <c r="AE5" s="3">
        <v>4223902465</v>
      </c>
      <c r="AF5" s="3">
        <v>70478642</v>
      </c>
      <c r="AG5" s="3">
        <v>1050388480</v>
      </c>
      <c r="AH5" s="3">
        <v>1146850540</v>
      </c>
      <c r="AI5" s="3">
        <v>-96462060</v>
      </c>
      <c r="AJ5" s="3">
        <v>0.794747081712062</v>
      </c>
      <c r="AK5" s="3">
        <v>0.5</v>
      </c>
      <c r="AL5" s="3">
        <v>13.2536458333333</v>
      </c>
      <c r="AM5" s="3">
        <v>13.2536458333333</v>
      </c>
      <c r="AN5" s="3">
        <v>12.7500825354903</v>
      </c>
      <c r="AO5" s="3">
        <v>12.0438461538462</v>
      </c>
      <c r="AP5" s="3">
        <v>114.041609600209</v>
      </c>
      <c r="AQ5" s="3">
        <v>14.44</v>
      </c>
      <c r="AR5" s="3">
        <v>1.969</v>
      </c>
      <c r="AS5" s="3">
        <v>45.5555555555555</v>
      </c>
      <c r="AT5" s="3">
        <v>45.5555555555556</v>
      </c>
      <c r="AU5" s="3">
        <v>2.9965</v>
      </c>
      <c r="AV5" s="3">
        <v>13.25</v>
      </c>
      <c r="AW5" s="3">
        <v>13.0390515531554</v>
      </c>
      <c r="AX5" s="3">
        <v>77.9778216017595</v>
      </c>
      <c r="AY5" s="3">
        <v>87.1008623302201</v>
      </c>
      <c r="AZ5" s="3">
        <v>14.008</v>
      </c>
      <c r="BA5" s="3">
        <v>0.894759600423336</v>
      </c>
      <c r="BB5" s="3">
        <v>22.461273666093</v>
      </c>
      <c r="BC5" s="3">
        <v>71.2611404410176</v>
      </c>
      <c r="BD5" s="8">
        <v>83.46</v>
      </c>
      <c r="BE5" s="3">
        <v>0.548019393343382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>
        <v>52.0396902182918</v>
      </c>
      <c r="L6" s="3"/>
      <c r="M6" s="5">
        <v>6118000000000000</v>
      </c>
      <c r="N6" s="6" t="s">
        <v>168</v>
      </c>
      <c r="O6" s="3">
        <v>14.32</v>
      </c>
      <c r="P6" s="3">
        <v>14.37</v>
      </c>
      <c r="Q6" s="3">
        <v>13.46</v>
      </c>
      <c r="R6" s="3">
        <v>13.59</v>
      </c>
      <c r="S6" s="3"/>
      <c r="T6" s="3">
        <v>263939418</v>
      </c>
      <c r="U6" s="3">
        <v>3629554235.8</v>
      </c>
      <c r="V6" s="3">
        <v>-0.640000000000001</v>
      </c>
      <c r="W6" s="3">
        <v>-4.49754040758961</v>
      </c>
      <c r="X6" s="3">
        <v>6.39494026704145</v>
      </c>
      <c r="Y6" s="7">
        <v>123.296083</v>
      </c>
      <c r="Z6" s="3">
        <v>2.71915311469104</v>
      </c>
      <c r="AA6" s="3">
        <v>3.27420220971735</v>
      </c>
      <c r="AB6" s="3">
        <v>2.74696780311227</v>
      </c>
      <c r="AC6" s="3"/>
      <c r="AD6" s="3"/>
      <c r="AE6" s="3">
        <v>4354327831</v>
      </c>
      <c r="AF6" s="3">
        <v>64636432</v>
      </c>
      <c r="AG6" s="3">
        <v>771231511</v>
      </c>
      <c r="AH6" s="3">
        <v>948810038</v>
      </c>
      <c r="AI6" s="3">
        <v>-177578527</v>
      </c>
      <c r="AJ6" s="3">
        <v>0.783589743589744</v>
      </c>
      <c r="AK6" s="3">
        <v>0.909999999999998</v>
      </c>
      <c r="AL6" s="3">
        <v>13.2608333333333</v>
      </c>
      <c r="AM6" s="3">
        <v>13.2608333333333</v>
      </c>
      <c r="AN6" s="3">
        <v>6.19953112789789</v>
      </c>
      <c r="AO6" s="3">
        <v>12.1573076923077</v>
      </c>
      <c r="AP6" s="3">
        <v>72.1266838635713</v>
      </c>
      <c r="AQ6" s="3">
        <v>14.24</v>
      </c>
      <c r="AR6" s="3">
        <v>2.0616</v>
      </c>
      <c r="AS6" s="3">
        <v>41.1418975650714</v>
      </c>
      <c r="AT6" s="3">
        <v>41.1418975650714</v>
      </c>
      <c r="AU6" s="3">
        <v>2.278</v>
      </c>
      <c r="AV6" s="3">
        <v>13.3756857142857</v>
      </c>
      <c r="AW6" s="3">
        <v>13.12381285267</v>
      </c>
      <c r="AX6" s="3">
        <v>72.2917278111347</v>
      </c>
      <c r="AY6" s="3">
        <v>81.2081854078058</v>
      </c>
      <c r="AZ6" s="3">
        <v>14.198</v>
      </c>
      <c r="BA6" s="3">
        <v>0.872431414955077</v>
      </c>
      <c r="BB6" s="3">
        <v>18.3797909407665</v>
      </c>
      <c r="BC6" s="3">
        <v>57.1010559624093</v>
      </c>
      <c r="BD6" s="8">
        <v>82.36</v>
      </c>
      <c r="BE6" s="3">
        <v>0.619284695486436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>
        <v>52.0367827767421</v>
      </c>
      <c r="L7" s="3"/>
      <c r="M7" s="5">
        <v>6118000000000000</v>
      </c>
      <c r="N7" s="6" t="s">
        <v>168</v>
      </c>
      <c r="O7" s="3">
        <v>13.54</v>
      </c>
      <c r="P7" s="3">
        <v>14.22</v>
      </c>
      <c r="Q7" s="3">
        <v>13.29</v>
      </c>
      <c r="R7" s="3">
        <v>13.45</v>
      </c>
      <c r="S7" s="3"/>
      <c r="T7" s="3">
        <v>329458430</v>
      </c>
      <c r="U7" s="3">
        <v>4521978433.2</v>
      </c>
      <c r="V7" s="3">
        <v>-0.140000000000001</v>
      </c>
      <c r="W7" s="3">
        <v>-1.03016924208977</v>
      </c>
      <c r="X7" s="3">
        <v>6.84326710816778</v>
      </c>
      <c r="Y7" s="7">
        <v>123.296083</v>
      </c>
      <c r="Z7" s="3">
        <v>3.39414219703901</v>
      </c>
      <c r="AA7" s="3">
        <v>4.0869739264031</v>
      </c>
      <c r="AB7" s="3">
        <v>3.45800755577553</v>
      </c>
      <c r="AC7" s="3"/>
      <c r="AD7" s="3"/>
      <c r="AE7" s="3">
        <v>4513103423</v>
      </c>
      <c r="AF7" s="3">
        <v>61117028</v>
      </c>
      <c r="AG7" s="3">
        <v>1185386715</v>
      </c>
      <c r="AH7" s="3">
        <v>1235357368</v>
      </c>
      <c r="AI7" s="3">
        <v>-49970653</v>
      </c>
      <c r="AJ7" s="3">
        <v>0.744312026002167</v>
      </c>
      <c r="AK7" s="3">
        <v>0.930000000000001</v>
      </c>
      <c r="AL7" s="3">
        <v>13.273125</v>
      </c>
      <c r="AM7" s="3">
        <v>13.273125</v>
      </c>
      <c r="AN7" s="3">
        <v>3.93457402279606</v>
      </c>
      <c r="AO7" s="3">
        <v>12.2542307692308</v>
      </c>
      <c r="AP7" s="3">
        <v>53.5766277794394</v>
      </c>
      <c r="AQ7" s="3">
        <v>13.7525</v>
      </c>
      <c r="AR7" s="3">
        <v>2.219</v>
      </c>
      <c r="AS7" s="3">
        <v>37.8199834847234</v>
      </c>
      <c r="AT7" s="3">
        <v>37.8199834847234</v>
      </c>
      <c r="AU7" s="3">
        <v>2.0545</v>
      </c>
      <c r="AV7" s="3">
        <v>13.5142428571429</v>
      </c>
      <c r="AW7" s="3">
        <v>13.1739954907208</v>
      </c>
      <c r="AX7" s="3">
        <v>66.604866391527</v>
      </c>
      <c r="AY7" s="3">
        <v>72.5286997118419</v>
      </c>
      <c r="AZ7" s="3">
        <v>14.108</v>
      </c>
      <c r="BA7" s="3">
        <v>0.833827492836585</v>
      </c>
      <c r="BB7" s="3">
        <v>14.7610921501706</v>
      </c>
      <c r="BC7" s="3">
        <v>54.2702865242516</v>
      </c>
      <c r="BD7" s="8">
        <v>80.12</v>
      </c>
      <c r="BE7" s="3">
        <v>0.820030861114718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>
        <v>52.310284291079</v>
      </c>
      <c r="L8" s="3"/>
      <c r="M8" s="5">
        <v>6118000000000000</v>
      </c>
      <c r="N8" s="6" t="s">
        <v>168</v>
      </c>
      <c r="O8" s="3">
        <v>13.32</v>
      </c>
      <c r="P8" s="3">
        <v>13.32</v>
      </c>
      <c r="Q8" s="3">
        <v>12.75</v>
      </c>
      <c r="R8" s="3">
        <v>13.12</v>
      </c>
      <c r="S8" s="3"/>
      <c r="T8" s="3">
        <v>243634136</v>
      </c>
      <c r="U8" s="3">
        <v>3180962981.2</v>
      </c>
      <c r="V8" s="3">
        <v>-0.33</v>
      </c>
      <c r="W8" s="3">
        <v>-2.45353159851301</v>
      </c>
      <c r="X8" s="3">
        <v>4.23791821561339</v>
      </c>
      <c r="Y8" s="7">
        <v>123.296083</v>
      </c>
      <c r="Z8" s="3">
        <v>2.50996431214931</v>
      </c>
      <c r="AA8" s="3">
        <v>3.0223125916485</v>
      </c>
      <c r="AB8" s="3">
        <v>2.49370178090661</v>
      </c>
      <c r="AC8" s="3"/>
      <c r="AD8" s="3"/>
      <c r="AE8" s="3">
        <v>4719171861</v>
      </c>
      <c r="AF8" s="3">
        <v>57821059</v>
      </c>
      <c r="AG8" s="3">
        <v>719645132</v>
      </c>
      <c r="AH8" s="3">
        <v>852548582</v>
      </c>
      <c r="AI8" s="3">
        <v>-132903450</v>
      </c>
      <c r="AJ8" s="3">
        <v>0.698808234019502</v>
      </c>
      <c r="AK8" s="3">
        <v>0.699999999999999</v>
      </c>
      <c r="AL8" s="3">
        <v>13.1939583333333</v>
      </c>
      <c r="AM8" s="3">
        <v>13.1939583333333</v>
      </c>
      <c r="AN8" s="3">
        <v>0.49789352738414</v>
      </c>
      <c r="AO8" s="3">
        <v>12.3280769230769</v>
      </c>
      <c r="AP8" s="3">
        <v>12.9464285714285</v>
      </c>
      <c r="AQ8" s="3">
        <v>13.6025</v>
      </c>
      <c r="AR8" s="3">
        <v>2.3302</v>
      </c>
      <c r="AS8" s="3">
        <v>37.0550161812298</v>
      </c>
      <c r="AT8" s="3">
        <v>37.0550161812298</v>
      </c>
      <c r="AU8" s="3">
        <v>1.678</v>
      </c>
      <c r="AV8" s="3">
        <v>13.6384142857143</v>
      </c>
      <c r="AW8" s="3">
        <v>13.1656884921483</v>
      </c>
      <c r="AX8" s="3">
        <v>56.5244563822301</v>
      </c>
      <c r="AY8" s="3">
        <v>62.1811573019497</v>
      </c>
      <c r="AZ8" s="3">
        <v>13.75</v>
      </c>
      <c r="BA8" s="3">
        <v>0.767755160774099</v>
      </c>
      <c r="BB8" s="3">
        <v>11.6595744680851</v>
      </c>
      <c r="BC8" s="3">
        <v>47.5960927582296</v>
      </c>
      <c r="BD8" s="8">
        <v>80.45</v>
      </c>
      <c r="BE8" s="3">
        <v>0.659068703854971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>
        <v>52.3461125963095</v>
      </c>
      <c r="L9" s="3"/>
      <c r="M9" s="5">
        <v>6118000000000000</v>
      </c>
      <c r="N9" s="6" t="s">
        <v>168</v>
      </c>
      <c r="O9" s="3">
        <v>13.05</v>
      </c>
      <c r="P9" s="3">
        <v>13.38</v>
      </c>
      <c r="Q9" s="3">
        <v>12.97</v>
      </c>
      <c r="R9" s="3">
        <v>13.07</v>
      </c>
      <c r="S9" s="3"/>
      <c r="T9" s="3">
        <v>166461033</v>
      </c>
      <c r="U9" s="3">
        <v>2187988118</v>
      </c>
      <c r="V9" s="3">
        <v>-0.0499999999999989</v>
      </c>
      <c r="W9" s="3">
        <v>-0.38109756097561</v>
      </c>
      <c r="X9" s="3">
        <v>3.125</v>
      </c>
      <c r="Y9" s="7">
        <v>123.296083</v>
      </c>
      <c r="Z9" s="3">
        <v>1.71491261057731</v>
      </c>
      <c r="AA9" s="3">
        <v>2.06497038680457</v>
      </c>
      <c r="AB9" s="3">
        <v>1.72182538798684</v>
      </c>
      <c r="AC9" s="3"/>
      <c r="AD9" s="3"/>
      <c r="AE9" s="3">
        <v>4723329922</v>
      </c>
      <c r="AF9" s="3">
        <v>54155910</v>
      </c>
      <c r="AG9" s="3">
        <v>469495766</v>
      </c>
      <c r="AH9" s="3">
        <v>493557557</v>
      </c>
      <c r="AI9" s="3">
        <v>-24061791</v>
      </c>
      <c r="AJ9" s="3">
        <v>0.643835616438356</v>
      </c>
      <c r="AK9" s="3">
        <v>0.41</v>
      </c>
      <c r="AL9" s="3">
        <v>13.1244791666667</v>
      </c>
      <c r="AM9" s="3">
        <v>13.1244791666667</v>
      </c>
      <c r="AN9" s="3">
        <v>-1.17202268431003</v>
      </c>
      <c r="AO9" s="3">
        <v>12.3811538461538</v>
      </c>
      <c r="AP9" s="3">
        <v>12.3286732456139</v>
      </c>
      <c r="AQ9" s="3">
        <v>13.0775</v>
      </c>
      <c r="AR9" s="3">
        <v>2.3858</v>
      </c>
      <c r="AS9" s="3">
        <v>34.3697478991597</v>
      </c>
      <c r="AT9" s="3">
        <v>34.3697478991597</v>
      </c>
      <c r="AU9" s="3">
        <v>1.5805</v>
      </c>
      <c r="AV9" s="3">
        <v>13.7406285714286</v>
      </c>
      <c r="AW9" s="3">
        <v>13.150967185664</v>
      </c>
      <c r="AX9" s="3">
        <v>47.1453365128846</v>
      </c>
      <c r="AY9" s="3">
        <v>51.592772668074</v>
      </c>
      <c r="AZ9" s="3">
        <v>13.492</v>
      </c>
      <c r="BA9" s="3">
        <v>0.70325113809524</v>
      </c>
      <c r="BB9" s="3">
        <v>18.4950135992747</v>
      </c>
      <c r="BC9" s="3">
        <v>46.5551150927881</v>
      </c>
      <c r="BD9" s="8">
        <v>80.24</v>
      </c>
      <c r="BE9" s="3">
        <v>0.579651445902065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>
        <v>52.337777553384</v>
      </c>
      <c r="L10" s="3"/>
      <c r="M10" s="5">
        <v>6118000000000000</v>
      </c>
      <c r="N10" s="6" t="s">
        <v>168</v>
      </c>
      <c r="O10" s="3">
        <v>13.07</v>
      </c>
      <c r="P10" s="3">
        <v>13.3</v>
      </c>
      <c r="Q10" s="3">
        <v>12.87</v>
      </c>
      <c r="R10" s="3">
        <v>13.1</v>
      </c>
      <c r="S10" s="3"/>
      <c r="T10" s="3">
        <v>164681802</v>
      </c>
      <c r="U10" s="3">
        <v>2160267868</v>
      </c>
      <c r="V10" s="3">
        <v>0.0299999999999994</v>
      </c>
      <c r="W10" s="3">
        <v>0.229533282325935</v>
      </c>
      <c r="X10" s="3">
        <v>3.28997704667178</v>
      </c>
      <c r="Y10" s="7">
        <v>123.296083</v>
      </c>
      <c r="Z10" s="3">
        <v>1.69658264094995</v>
      </c>
      <c r="AA10" s="3">
        <v>2.04289879887753</v>
      </c>
      <c r="AB10" s="3">
        <v>1.69611793236348</v>
      </c>
      <c r="AC10" s="3"/>
      <c r="AD10" s="3"/>
      <c r="AE10" s="3">
        <v>4903346373</v>
      </c>
      <c r="AF10" s="3">
        <v>53005443</v>
      </c>
      <c r="AG10" s="3">
        <v>466367611</v>
      </c>
      <c r="AH10" s="3">
        <v>572196958</v>
      </c>
      <c r="AI10" s="3">
        <v>-105829347</v>
      </c>
      <c r="AJ10" s="3">
        <v>0.692493946731235</v>
      </c>
      <c r="AK10" s="3">
        <v>0.430000000000001</v>
      </c>
      <c r="AL10" s="3">
        <v>13.0994791666667</v>
      </c>
      <c r="AM10" s="3">
        <v>13.0994791666667</v>
      </c>
      <c r="AN10" s="3">
        <v>-2.10486984680534</v>
      </c>
      <c r="AO10" s="3">
        <v>12.4442307692308</v>
      </c>
      <c r="AP10" s="3">
        <v>2.92424473992559</v>
      </c>
      <c r="AQ10" s="3">
        <v>13.1225</v>
      </c>
      <c r="AR10" s="3">
        <v>2.3768</v>
      </c>
      <c r="AS10" s="3">
        <v>35.4529616724739</v>
      </c>
      <c r="AT10" s="3">
        <v>35.4529616724739</v>
      </c>
      <c r="AU10" s="3">
        <v>1.5665</v>
      </c>
      <c r="AV10" s="3">
        <v>13.8428428571429</v>
      </c>
      <c r="AW10" s="3">
        <v>13.1431260801772</v>
      </c>
      <c r="AX10" s="3">
        <v>38.9685046717228</v>
      </c>
      <c r="AY10" s="3">
        <v>39.9846412181337</v>
      </c>
      <c r="AZ10" s="3">
        <v>13.266</v>
      </c>
      <c r="BA10" s="3">
        <v>0.647092702798751</v>
      </c>
      <c r="BB10" s="3">
        <v>16.7557932263815</v>
      </c>
      <c r="BC10" s="3">
        <v>47.3836735024008</v>
      </c>
      <c r="BD10" s="8">
        <v>82.68</v>
      </c>
      <c r="BE10" s="3">
        <v>0.649530812993614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>
        <v>52.948667889199</v>
      </c>
      <c r="L11" s="3"/>
      <c r="M11" s="5">
        <v>6118000000000000</v>
      </c>
      <c r="N11" s="6" t="s">
        <v>168</v>
      </c>
      <c r="O11" s="3">
        <v>13.13</v>
      </c>
      <c r="P11" s="3">
        <v>13.83</v>
      </c>
      <c r="Q11" s="3">
        <v>13</v>
      </c>
      <c r="R11" s="3">
        <v>13.77</v>
      </c>
      <c r="S11" s="3"/>
      <c r="T11" s="3">
        <v>242968664</v>
      </c>
      <c r="U11" s="3">
        <v>3265535900.3</v>
      </c>
      <c r="V11" s="3">
        <v>0.67</v>
      </c>
      <c r="W11" s="3">
        <v>5.11450381679389</v>
      </c>
      <c r="X11" s="3">
        <v>6.33587786259542</v>
      </c>
      <c r="Y11" s="7">
        <v>123.296083</v>
      </c>
      <c r="Z11" s="3">
        <v>2.50310849548028</v>
      </c>
      <c r="AA11" s="3">
        <v>3.0140573264463</v>
      </c>
      <c r="AB11" s="3">
        <v>2.43915982295717</v>
      </c>
      <c r="AC11" s="3"/>
      <c r="AD11" s="3"/>
      <c r="AE11" s="3">
        <v>4974356391</v>
      </c>
      <c r="AF11" s="3">
        <v>56096569</v>
      </c>
      <c r="AG11" s="3">
        <v>904784406</v>
      </c>
      <c r="AH11" s="3">
        <v>786519051</v>
      </c>
      <c r="AI11" s="3">
        <v>118265355</v>
      </c>
      <c r="AJ11" s="3">
        <v>0.694344163658243</v>
      </c>
      <c r="AK11" s="3">
        <v>0.83</v>
      </c>
      <c r="AL11" s="3">
        <v>13.1948958333333</v>
      </c>
      <c r="AM11" s="3">
        <v>13.1948958333333</v>
      </c>
      <c r="AN11" s="3">
        <v>1.64236944085625</v>
      </c>
      <c r="AO11" s="3">
        <v>12.5007692307692</v>
      </c>
      <c r="AP11" s="3">
        <v>27.3835125448024</v>
      </c>
      <c r="AQ11" s="3">
        <v>13.0925</v>
      </c>
      <c r="AR11" s="3">
        <v>2.4022</v>
      </c>
      <c r="AS11" s="3">
        <v>40.0348128807659</v>
      </c>
      <c r="AT11" s="3">
        <v>40.0348128807659</v>
      </c>
      <c r="AU11" s="3">
        <v>2.147</v>
      </c>
      <c r="AV11" s="3">
        <v>14.0503</v>
      </c>
      <c r="AW11" s="3">
        <v>13.2395682216884</v>
      </c>
      <c r="AX11" s="3">
        <v>39.3648298861354</v>
      </c>
      <c r="AY11" s="3">
        <v>33.1674298773249</v>
      </c>
      <c r="AZ11" s="3">
        <v>13.302</v>
      </c>
      <c r="BA11" s="3">
        <v>0.649166946337981</v>
      </c>
      <c r="BB11" s="3">
        <v>16.893039049236</v>
      </c>
      <c r="BC11" s="3">
        <v>62.8279681386821</v>
      </c>
      <c r="BD11" s="8">
        <v>86.59</v>
      </c>
      <c r="BE11" s="3">
        <v>1.03994992893268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>
        <v>53.1670600073006</v>
      </c>
      <c r="L12" s="3"/>
      <c r="M12" s="5">
        <v>6118000000000000</v>
      </c>
      <c r="N12" s="6" t="s">
        <v>168</v>
      </c>
      <c r="O12" s="3">
        <v>13.77</v>
      </c>
      <c r="P12" s="3">
        <v>13.77</v>
      </c>
      <c r="Q12" s="3">
        <v>13.39</v>
      </c>
      <c r="R12" s="3">
        <v>13.52</v>
      </c>
      <c r="S12" s="3"/>
      <c r="T12" s="3">
        <v>212947597</v>
      </c>
      <c r="U12" s="3">
        <v>2892247312.4</v>
      </c>
      <c r="V12" s="3">
        <v>-0.25</v>
      </c>
      <c r="W12" s="3">
        <v>-1.8155410312273</v>
      </c>
      <c r="X12" s="3">
        <v>2.7596223674655</v>
      </c>
      <c r="Y12" s="7">
        <v>123.296083</v>
      </c>
      <c r="Z12" s="3">
        <v>2.19382586366286</v>
      </c>
      <c r="AA12" s="3">
        <v>2.64164215384987</v>
      </c>
      <c r="AB12" s="3">
        <v>2.20028262902275</v>
      </c>
      <c r="AC12" s="3"/>
      <c r="AD12" s="3"/>
      <c r="AE12" s="3">
        <v>5011675906</v>
      </c>
      <c r="AF12" s="3">
        <v>51465259</v>
      </c>
      <c r="AG12" s="3">
        <v>597926548</v>
      </c>
      <c r="AH12" s="3">
        <v>785819683</v>
      </c>
      <c r="AI12" s="3">
        <v>-187893135</v>
      </c>
      <c r="AJ12" s="3">
        <v>0.708715596330275</v>
      </c>
      <c r="AK12" s="3">
        <v>0.379999999999999</v>
      </c>
      <c r="AL12" s="3">
        <v>13.2677083333333</v>
      </c>
      <c r="AM12" s="3">
        <v>13.2677083333333</v>
      </c>
      <c r="AN12" s="3">
        <v>-0.867652450201656</v>
      </c>
      <c r="AO12" s="3">
        <v>12.5815384615385</v>
      </c>
      <c r="AP12" s="3">
        <v>18.3458048657053</v>
      </c>
      <c r="AQ12" s="3">
        <v>13.5925</v>
      </c>
      <c r="AR12" s="3">
        <v>2.2796</v>
      </c>
      <c r="AS12" s="3">
        <v>39.8959236773634</v>
      </c>
      <c r="AT12" s="3">
        <v>39.8959236773634</v>
      </c>
      <c r="AU12" s="3">
        <v>1.8115</v>
      </c>
      <c r="AV12" s="3">
        <v>14.2244428571429</v>
      </c>
      <c r="AW12" s="3">
        <v>13.2827115721979</v>
      </c>
      <c r="AX12" s="3">
        <v>37.7015532574236</v>
      </c>
      <c r="AY12" s="3">
        <v>30.6302570566825</v>
      </c>
      <c r="AZ12" s="3">
        <v>13.316</v>
      </c>
      <c r="BA12" s="3">
        <v>0.6234511320586</v>
      </c>
      <c r="BB12" s="3">
        <v>8.76910699919549</v>
      </c>
      <c r="BC12" s="3">
        <v>55.5297071538352</v>
      </c>
      <c r="BD12" s="8">
        <v>84.23</v>
      </c>
      <c r="BE12" s="3">
        <v>0.928115596417452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>
        <v>57.7895738017619</v>
      </c>
      <c r="L13" s="3"/>
      <c r="M13" s="5">
        <v>6118000000000000</v>
      </c>
      <c r="N13" s="6" t="s">
        <v>168</v>
      </c>
      <c r="O13" s="3">
        <v>12.5</v>
      </c>
      <c r="P13" s="3">
        <v>12.9</v>
      </c>
      <c r="Q13" s="3">
        <v>12.17</v>
      </c>
      <c r="R13" s="3">
        <v>12.17</v>
      </c>
      <c r="S13" s="3"/>
      <c r="T13" s="3">
        <v>360362565</v>
      </c>
      <c r="U13" s="3">
        <v>4483884648.3</v>
      </c>
      <c r="V13" s="3">
        <v>-1.35</v>
      </c>
      <c r="W13" s="3">
        <v>-9.98520710059172</v>
      </c>
      <c r="X13" s="3">
        <v>5.39940828402367</v>
      </c>
      <c r="Y13" s="7">
        <v>123.296083</v>
      </c>
      <c r="Z13" s="3">
        <v>3.71252236010386</v>
      </c>
      <c r="AA13" s="3">
        <v>4.47034367038883</v>
      </c>
      <c r="AB13" s="3">
        <v>3.78951463588124</v>
      </c>
      <c r="AC13" s="3"/>
      <c r="AD13" s="3"/>
      <c r="AE13" s="3">
        <v>4854017355</v>
      </c>
      <c r="AF13" s="3">
        <v>42313702</v>
      </c>
      <c r="AG13" s="3">
        <v>1095076373</v>
      </c>
      <c r="AH13" s="3">
        <v>1409813219</v>
      </c>
      <c r="AI13" s="3">
        <v>-314736846</v>
      </c>
      <c r="AJ13" s="3">
        <v>0.724770642201835</v>
      </c>
      <c r="AK13" s="3">
        <v>1.35</v>
      </c>
      <c r="AL13" s="3">
        <v>13.1320833333333</v>
      </c>
      <c r="AM13" s="3">
        <v>13.1320833333333</v>
      </c>
      <c r="AN13" s="3">
        <v>-10.5092223788222</v>
      </c>
      <c r="AO13" s="3">
        <v>12.59</v>
      </c>
      <c r="AP13" s="3">
        <v>-122.128378378379</v>
      </c>
      <c r="AQ13" s="3">
        <v>13.55</v>
      </c>
      <c r="AR13" s="3">
        <v>1.9488</v>
      </c>
      <c r="AS13" s="3">
        <v>33.2244897959184</v>
      </c>
      <c r="AT13" s="3">
        <v>33.2244897959184</v>
      </c>
      <c r="AU13" s="3">
        <v>0.326499999999999</v>
      </c>
      <c r="AV13" s="3">
        <v>14.2539714285714</v>
      </c>
      <c r="AW13" s="3">
        <v>13.1115251764751</v>
      </c>
      <c r="AX13" s="3">
        <v>25.1343688382824</v>
      </c>
      <c r="AY13" s="3">
        <v>29.2043577442082</v>
      </c>
      <c r="AZ13" s="3">
        <v>13.126</v>
      </c>
      <c r="BA13" s="3">
        <v>0.488506250420242</v>
      </c>
      <c r="BB13" s="3">
        <v>-3.71835443037975</v>
      </c>
      <c r="BC13" s="3">
        <v>31.6817700336048</v>
      </c>
      <c r="BD13" s="8">
        <v>76.22</v>
      </c>
      <c r="BE13" s="3">
        <v>1.74815625935923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>
        <v>57.8107381933817</v>
      </c>
      <c r="L14" s="3"/>
      <c r="M14" s="5">
        <v>6118000000000000</v>
      </c>
      <c r="N14" s="6" t="s">
        <v>168</v>
      </c>
      <c r="O14" s="3">
        <v>12.2</v>
      </c>
      <c r="P14" s="3">
        <v>12.6</v>
      </c>
      <c r="Q14" s="3">
        <v>12.06</v>
      </c>
      <c r="R14" s="3">
        <v>12.35</v>
      </c>
      <c r="S14" s="3"/>
      <c r="T14" s="3">
        <v>291468879</v>
      </c>
      <c r="U14" s="3">
        <v>3604938308.3</v>
      </c>
      <c r="V14" s="3">
        <v>0.18</v>
      </c>
      <c r="W14" s="3">
        <v>1.47904683648315</v>
      </c>
      <c r="X14" s="3">
        <v>4.43714050944946</v>
      </c>
      <c r="Y14" s="7">
        <v>123.296083</v>
      </c>
      <c r="Z14" s="3">
        <v>3.00276675675762</v>
      </c>
      <c r="AA14" s="3">
        <v>3.6157086914757</v>
      </c>
      <c r="AB14" s="3">
        <v>3.00227600236943</v>
      </c>
      <c r="AC14" s="3"/>
      <c r="AD14" s="3"/>
      <c r="AE14" s="3">
        <v>4892854840</v>
      </c>
      <c r="AF14" s="3">
        <v>44479982</v>
      </c>
      <c r="AG14" s="3">
        <v>1084265675</v>
      </c>
      <c r="AH14" s="3">
        <v>1005935927</v>
      </c>
      <c r="AI14" s="3">
        <v>78329748</v>
      </c>
      <c r="AJ14" s="3">
        <v>0.724770642201835</v>
      </c>
      <c r="AK14" s="3">
        <v>0.539999999999999</v>
      </c>
      <c r="AL14" s="3">
        <v>12.9603125</v>
      </c>
      <c r="AM14" s="3">
        <v>12.9603125</v>
      </c>
      <c r="AN14" s="3">
        <v>-8.3147735708983</v>
      </c>
      <c r="AO14" s="3">
        <v>12.6023076923077</v>
      </c>
      <c r="AP14" s="3">
        <v>-129.865771812081</v>
      </c>
      <c r="AQ14" s="3">
        <v>12.3525</v>
      </c>
      <c r="AR14" s="3">
        <v>1.6888</v>
      </c>
      <c r="AS14" s="3">
        <v>25.7899231426132</v>
      </c>
      <c r="AT14" s="3">
        <v>25.7899231426132</v>
      </c>
      <c r="AU14" s="3">
        <v>0.345499999999999</v>
      </c>
      <c r="AV14" s="3">
        <v>14.2479142857143</v>
      </c>
      <c r="AW14" s="3">
        <v>12.9943674570174</v>
      </c>
      <c r="AX14" s="3">
        <v>20.9409500768924</v>
      </c>
      <c r="AY14" s="3">
        <v>24.2898793526037</v>
      </c>
      <c r="AZ14" s="3">
        <v>12.982</v>
      </c>
      <c r="BA14" s="3">
        <v>0.391572155114744</v>
      </c>
      <c r="BB14" s="3">
        <v>-11.1510791366907</v>
      </c>
      <c r="BC14" s="3">
        <v>36.0743584567235</v>
      </c>
      <c r="BD14" s="8">
        <v>73.43</v>
      </c>
      <c r="BE14" s="3">
        <v>1.27010361102116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>
        <v>58.0993974341592</v>
      </c>
      <c r="L15" s="3"/>
      <c r="M15" s="5">
        <v>6118000000000000</v>
      </c>
      <c r="N15" s="6" t="s">
        <v>168</v>
      </c>
      <c r="O15" s="3">
        <v>12.33</v>
      </c>
      <c r="P15" s="3">
        <v>13.2</v>
      </c>
      <c r="Q15" s="3">
        <v>12.1</v>
      </c>
      <c r="R15" s="3">
        <v>13.05</v>
      </c>
      <c r="S15" s="3"/>
      <c r="T15" s="3">
        <v>355529415</v>
      </c>
      <c r="U15" s="3">
        <v>4554004052.9</v>
      </c>
      <c r="V15" s="3">
        <v>0.700000000000001</v>
      </c>
      <c r="W15" s="3">
        <v>5.66801619433199</v>
      </c>
      <c r="X15" s="3">
        <v>8.90688259109311</v>
      </c>
      <c r="Y15" s="7">
        <v>123.296083</v>
      </c>
      <c r="Z15" s="3">
        <v>3.66261669450749</v>
      </c>
      <c r="AA15" s="3">
        <v>4.41022304070436</v>
      </c>
      <c r="AB15" s="3">
        <v>3.58809585765126</v>
      </c>
      <c r="AC15" s="3"/>
      <c r="AD15" s="3"/>
      <c r="AE15" s="3">
        <v>4657580107</v>
      </c>
      <c r="AF15" s="3">
        <v>48960103</v>
      </c>
      <c r="AG15" s="3">
        <v>1385836621</v>
      </c>
      <c r="AH15" s="3">
        <v>1244041574</v>
      </c>
      <c r="AI15" s="3">
        <v>141795047</v>
      </c>
      <c r="AJ15" s="3">
        <v>0.737130339539978</v>
      </c>
      <c r="AK15" s="3">
        <v>1.1</v>
      </c>
      <c r="AL15" s="3">
        <v>12.8973958333333</v>
      </c>
      <c r="AM15" s="3">
        <v>12.8973958333333</v>
      </c>
      <c r="AN15" s="3">
        <v>-1.990236575291</v>
      </c>
      <c r="AO15" s="3">
        <v>12.6546153846154</v>
      </c>
      <c r="AP15" s="3">
        <v>-79.6761823604604</v>
      </c>
      <c r="AQ15" s="3">
        <v>12.34</v>
      </c>
      <c r="AR15" s="3">
        <v>1.5014</v>
      </c>
      <c r="AS15" s="3">
        <v>28.1012658227848</v>
      </c>
      <c r="AT15" s="3">
        <v>28.1012658227848</v>
      </c>
      <c r="AU15" s="3">
        <v>0.900500000000001</v>
      </c>
      <c r="AV15" s="3">
        <v>14.2789571428571</v>
      </c>
      <c r="AW15" s="3">
        <v>13.002926309784</v>
      </c>
      <c r="AX15" s="3">
        <v>29.2384111623727</v>
      </c>
      <c r="AY15" s="3">
        <v>19.9832265285021</v>
      </c>
      <c r="AZ15" s="3">
        <v>12.972</v>
      </c>
      <c r="BA15" s="3">
        <v>0.367004733948157</v>
      </c>
      <c r="BB15" s="3">
        <v>-12.4748490945674</v>
      </c>
      <c r="BC15" s="3">
        <v>50.8282438865457</v>
      </c>
      <c r="BD15" s="8">
        <v>78.79</v>
      </c>
      <c r="BE15" s="3">
        <v>1.3970495538029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>
        <v>58.3507053927429</v>
      </c>
      <c r="L16" s="3"/>
      <c r="M16" s="5">
        <v>6118000000000000</v>
      </c>
      <c r="N16" s="6" t="s">
        <v>168</v>
      </c>
      <c r="O16" s="3">
        <v>13.02</v>
      </c>
      <c r="P16" s="3">
        <v>13.65</v>
      </c>
      <c r="Q16" s="3">
        <v>12.92</v>
      </c>
      <c r="R16" s="3">
        <v>13.58</v>
      </c>
      <c r="S16" s="3"/>
      <c r="T16" s="3">
        <v>322472724</v>
      </c>
      <c r="U16" s="3">
        <v>4326297783</v>
      </c>
      <c r="V16" s="3">
        <v>0.529999999999999</v>
      </c>
      <c r="W16" s="3">
        <v>4.06130268199233</v>
      </c>
      <c r="X16" s="3">
        <v>5.59386973180077</v>
      </c>
      <c r="Y16" s="7">
        <v>123.296083</v>
      </c>
      <c r="Z16" s="3">
        <v>3.32207106533141</v>
      </c>
      <c r="AA16" s="3">
        <v>4.00016588608708</v>
      </c>
      <c r="AB16" s="3">
        <v>3.27565213631867</v>
      </c>
      <c r="AC16" s="3"/>
      <c r="AD16" s="3"/>
      <c r="AE16" s="3">
        <v>4431203125</v>
      </c>
      <c r="AF16" s="3">
        <v>71426142</v>
      </c>
      <c r="AG16" s="3">
        <v>1622634914</v>
      </c>
      <c r="AH16" s="3">
        <v>1254917122</v>
      </c>
      <c r="AI16" s="3">
        <v>367717792</v>
      </c>
      <c r="AJ16" s="3">
        <v>0.742212674543502</v>
      </c>
      <c r="AK16" s="3">
        <v>0.73</v>
      </c>
      <c r="AL16" s="3">
        <v>13.0358333333333</v>
      </c>
      <c r="AM16" s="3">
        <v>13.0358333333333</v>
      </c>
      <c r="AN16" s="3">
        <v>2.49056603773586</v>
      </c>
      <c r="AO16" s="3">
        <v>12.7423076923077</v>
      </c>
      <c r="AP16" s="3">
        <v>-7.74667797568565</v>
      </c>
      <c r="AQ16" s="3">
        <v>12.85</v>
      </c>
      <c r="AR16" s="3">
        <v>1.4208</v>
      </c>
      <c r="AS16" s="3">
        <v>27.1992818671454</v>
      </c>
      <c r="AT16" s="3">
        <v>27.1992818671454</v>
      </c>
      <c r="AU16" s="3">
        <v>1.334</v>
      </c>
      <c r="AV16" s="3">
        <v>14.2547285714286</v>
      </c>
      <c r="AW16" s="3">
        <v>13.0917068775095</v>
      </c>
      <c r="AX16" s="3">
        <v>48.1175095131449</v>
      </c>
      <c r="AY16" s="3">
        <v>27.7310789492993</v>
      </c>
      <c r="AZ16" s="3">
        <v>12.934</v>
      </c>
      <c r="BA16" s="3">
        <v>0.385853566550427</v>
      </c>
      <c r="BB16" s="3">
        <v>-5.43175487465181</v>
      </c>
      <c r="BC16" s="3">
        <v>59.3519765402682</v>
      </c>
      <c r="BD16" s="8">
        <v>82.53</v>
      </c>
      <c r="BE16" s="3">
        <v>1.10188534896247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>
        <v>58.3844606633334</v>
      </c>
      <c r="L17" s="3"/>
      <c r="M17" s="5">
        <v>6118000000000000</v>
      </c>
      <c r="N17" s="6" t="s">
        <v>168</v>
      </c>
      <c r="O17" s="3">
        <v>13.57</v>
      </c>
      <c r="P17" s="3">
        <v>14.09</v>
      </c>
      <c r="Q17" s="3">
        <v>13.3</v>
      </c>
      <c r="R17" s="3">
        <v>13.92</v>
      </c>
      <c r="S17" s="3"/>
      <c r="T17" s="3">
        <v>331040858</v>
      </c>
      <c r="U17" s="3">
        <v>4561752499.1</v>
      </c>
      <c r="V17" s="3">
        <v>0.34</v>
      </c>
      <c r="W17" s="3">
        <v>2.50368188512518</v>
      </c>
      <c r="X17" s="3">
        <v>5.81737849779086</v>
      </c>
      <c r="Y17" s="7">
        <v>123.296083</v>
      </c>
      <c r="Z17" s="3">
        <v>3.41033884095042</v>
      </c>
      <c r="AA17" s="3">
        <v>4.10645071200688</v>
      </c>
      <c r="AB17" s="3">
        <v>3.36956329848368</v>
      </c>
      <c r="AC17" s="3"/>
      <c r="AD17" s="3"/>
      <c r="AE17" s="3">
        <v>4371947327</v>
      </c>
      <c r="AF17" s="3">
        <v>66080480</v>
      </c>
      <c r="AG17" s="3">
        <v>1610155429</v>
      </c>
      <c r="AH17" s="3">
        <v>1301924414</v>
      </c>
      <c r="AI17" s="3">
        <v>308231015</v>
      </c>
      <c r="AJ17" s="3">
        <v>0.801217038539554</v>
      </c>
      <c r="AK17" s="3">
        <v>0.789999999999999</v>
      </c>
      <c r="AL17" s="3">
        <v>13.1904166666667</v>
      </c>
      <c r="AM17" s="3">
        <v>13.1904166666667</v>
      </c>
      <c r="AN17" s="3">
        <v>5.26183124330458</v>
      </c>
      <c r="AO17" s="3">
        <v>12.8342307692308</v>
      </c>
      <c r="AP17" s="3">
        <v>53.9561000510466</v>
      </c>
      <c r="AQ17" s="3">
        <v>13.4325</v>
      </c>
      <c r="AR17" s="3">
        <v>1.3836</v>
      </c>
      <c r="AS17" s="3">
        <v>19.7343453510436</v>
      </c>
      <c r="AT17" s="3">
        <v>19.7343453510437</v>
      </c>
      <c r="AU17" s="3">
        <v>1.5655</v>
      </c>
      <c r="AV17" s="3">
        <v>14.1797714285714</v>
      </c>
      <c r="AW17" s="3">
        <v>13.2191365886619</v>
      </c>
      <c r="AX17" s="3">
        <v>62.6202115966122</v>
      </c>
      <c r="AY17" s="3">
        <v>47.3316948112389</v>
      </c>
      <c r="AZ17" s="3">
        <v>13.014</v>
      </c>
      <c r="BA17" s="3">
        <v>0.423346485922002</v>
      </c>
      <c r="BB17" s="3">
        <v>-2.17849613492622</v>
      </c>
      <c r="BC17" s="3">
        <v>64.1375924151385</v>
      </c>
      <c r="BD17" s="8">
        <v>85.41</v>
      </c>
      <c r="BE17" s="3">
        <v>1.0728704183441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>
        <v>58.5275638346504</v>
      </c>
      <c r="L18" s="3"/>
      <c r="M18" s="5">
        <v>6118000000000000</v>
      </c>
      <c r="N18" s="6" t="s">
        <v>168</v>
      </c>
      <c r="O18" s="3">
        <v>13.99</v>
      </c>
      <c r="P18" s="3">
        <v>14</v>
      </c>
      <c r="Q18" s="3">
        <v>13.44</v>
      </c>
      <c r="R18" s="3">
        <v>13.7</v>
      </c>
      <c r="S18" s="3"/>
      <c r="T18" s="3">
        <v>216268529</v>
      </c>
      <c r="U18" s="3">
        <v>2957275790</v>
      </c>
      <c r="V18" s="3">
        <v>-0.220000000000001</v>
      </c>
      <c r="W18" s="3">
        <v>-1.58045977011495</v>
      </c>
      <c r="X18" s="3">
        <v>4.02298850574713</v>
      </c>
      <c r="Y18" s="7">
        <v>123.296083</v>
      </c>
      <c r="Z18" s="3">
        <v>2.22796958955415</v>
      </c>
      <c r="AA18" s="3">
        <v>2.68273850020269</v>
      </c>
      <c r="AB18" s="3">
        <v>2.2194859315249</v>
      </c>
      <c r="AC18" s="3"/>
      <c r="AD18" s="3"/>
      <c r="AE18" s="3">
        <v>4520811889</v>
      </c>
      <c r="AF18" s="3">
        <v>62633153</v>
      </c>
      <c r="AG18" s="3">
        <v>588311049</v>
      </c>
      <c r="AH18" s="3">
        <v>944700708</v>
      </c>
      <c r="AI18" s="3">
        <v>-356389659</v>
      </c>
      <c r="AJ18" s="3">
        <v>0.827821011673152</v>
      </c>
      <c r="AK18" s="3">
        <v>0.56</v>
      </c>
      <c r="AL18" s="3">
        <v>13.2775</v>
      </c>
      <c r="AM18" s="3">
        <v>13.2775</v>
      </c>
      <c r="AN18" s="3">
        <v>3.5264483627204</v>
      </c>
      <c r="AO18" s="3">
        <v>12.9023076923077</v>
      </c>
      <c r="AP18" s="3">
        <v>59.1493722777347</v>
      </c>
      <c r="AQ18" s="3">
        <v>13.8075</v>
      </c>
      <c r="AR18" s="3">
        <v>1.3578</v>
      </c>
      <c r="AS18" s="3">
        <v>20.4724409448819</v>
      </c>
      <c r="AT18" s="3">
        <v>20.4724409448819</v>
      </c>
      <c r="AU18" s="3">
        <v>1.2705</v>
      </c>
      <c r="AV18" s="3">
        <v>14.1298</v>
      </c>
      <c r="AW18" s="3">
        <v>13.2931155750216</v>
      </c>
      <c r="AX18" s="3">
        <v>68.6762001777086</v>
      </c>
      <c r="AY18" s="3">
        <v>69.5430340813158</v>
      </c>
      <c r="AZ18" s="3">
        <v>13.32</v>
      </c>
      <c r="BA18" s="3">
        <v>0.430346961373555</v>
      </c>
      <c r="BB18" s="3">
        <v>0.809418690213388</v>
      </c>
      <c r="BC18" s="3">
        <v>58.7654730926549</v>
      </c>
      <c r="BD18" s="8">
        <v>82.93</v>
      </c>
      <c r="BE18" s="3">
        <v>0.651068267598201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59.1460942058973</v>
      </c>
      <c r="L19" s="3"/>
      <c r="M19" s="5">
        <v>6118000000000000</v>
      </c>
      <c r="N19" s="6" t="s">
        <v>168</v>
      </c>
      <c r="O19" s="3">
        <v>13.67</v>
      </c>
      <c r="P19" s="3">
        <v>13.72</v>
      </c>
      <c r="Q19" s="3">
        <v>12.86</v>
      </c>
      <c r="R19" s="3">
        <v>13.18</v>
      </c>
      <c r="S19" s="3"/>
      <c r="T19" s="3">
        <v>280401840</v>
      </c>
      <c r="U19" s="3">
        <v>3704808999.1</v>
      </c>
      <c r="V19" s="3">
        <v>-0.52</v>
      </c>
      <c r="W19" s="3">
        <v>-3.7956204379562</v>
      </c>
      <c r="X19" s="3">
        <v>6.27737226277373</v>
      </c>
      <c r="Y19" s="7">
        <v>123.296083</v>
      </c>
      <c r="Z19" s="3">
        <v>2.88866242011119</v>
      </c>
      <c r="AA19" s="3">
        <v>3.47829069339845</v>
      </c>
      <c r="AB19" s="3">
        <v>2.8902243021889</v>
      </c>
      <c r="AC19" s="3"/>
      <c r="AD19" s="3"/>
      <c r="AE19" s="3">
        <v>4603569483</v>
      </c>
      <c r="AF19" s="3">
        <v>56553574</v>
      </c>
      <c r="AG19" s="3">
        <v>691995724</v>
      </c>
      <c r="AH19" s="3">
        <v>948637509</v>
      </c>
      <c r="AI19" s="3">
        <v>-256641785</v>
      </c>
      <c r="AJ19" s="3">
        <v>0.736196319018405</v>
      </c>
      <c r="AK19" s="3">
        <v>0.860000000000001</v>
      </c>
      <c r="AL19" s="3">
        <v>13.2958333333333</v>
      </c>
      <c r="AM19" s="3">
        <v>13.2958333333333</v>
      </c>
      <c r="AN19" s="3">
        <v>-0.233394310225183</v>
      </c>
      <c r="AO19" s="3">
        <v>12.9623076923077</v>
      </c>
      <c r="AP19" s="3">
        <v>0.581878636740951</v>
      </c>
      <c r="AQ19" s="3">
        <v>13.71</v>
      </c>
      <c r="AR19" s="3">
        <v>1.2986</v>
      </c>
      <c r="AS19" s="3">
        <v>19.7718631178707</v>
      </c>
      <c r="AT19" s="3">
        <v>19.7718631178707</v>
      </c>
      <c r="AU19" s="3">
        <v>0.696</v>
      </c>
      <c r="AV19" s="3">
        <v>14.0503</v>
      </c>
      <c r="AW19" s="3">
        <v>13.2757131788644</v>
      </c>
      <c r="AX19" s="3">
        <v>64.1749380495069</v>
      </c>
      <c r="AY19" s="3">
        <v>78.8011512806954</v>
      </c>
      <c r="AZ19" s="3">
        <v>13.486</v>
      </c>
      <c r="BA19" s="3">
        <v>0.389445944005129</v>
      </c>
      <c r="BB19" s="3">
        <v>-2.00743494423792</v>
      </c>
      <c r="BC19" s="3">
        <v>47.4844955537511</v>
      </c>
      <c r="BD19" s="8">
        <v>79.76</v>
      </c>
      <c r="BE19" s="3">
        <v>0.924332352513481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59.1854301053677</v>
      </c>
      <c r="L20" s="3"/>
      <c r="M20" s="5">
        <v>6118000000000000</v>
      </c>
      <c r="N20" s="6" t="s">
        <v>168</v>
      </c>
      <c r="O20" s="3">
        <v>13.11</v>
      </c>
      <c r="P20" s="3">
        <v>13.27</v>
      </c>
      <c r="Q20" s="3">
        <v>12.88</v>
      </c>
      <c r="R20" s="3">
        <v>13</v>
      </c>
      <c r="S20" s="3"/>
      <c r="T20" s="3">
        <v>156174324</v>
      </c>
      <c r="U20" s="3">
        <v>2035823385.9</v>
      </c>
      <c r="V20" s="3">
        <v>-0.18</v>
      </c>
      <c r="W20" s="3">
        <v>-1.36570561456753</v>
      </c>
      <c r="X20" s="3">
        <v>2.95902883156296</v>
      </c>
      <c r="Y20" s="7">
        <v>123.296083</v>
      </c>
      <c r="Z20" s="3">
        <v>1.60888709120122</v>
      </c>
      <c r="AA20" s="3">
        <v>1.93729006099601</v>
      </c>
      <c r="AB20" s="3">
        <v>1.61019280746736</v>
      </c>
      <c r="AC20" s="3"/>
      <c r="AD20" s="3"/>
      <c r="AE20" s="3">
        <v>4564917646</v>
      </c>
      <c r="AF20" s="3">
        <v>52017069</v>
      </c>
      <c r="AG20" s="3">
        <v>377752920</v>
      </c>
      <c r="AH20" s="3">
        <v>437462434</v>
      </c>
      <c r="AI20" s="3">
        <v>-59709514</v>
      </c>
      <c r="AJ20" s="3">
        <v>0.711794871794872</v>
      </c>
      <c r="AK20" s="3">
        <v>0.389999999999999</v>
      </c>
      <c r="AL20" s="3">
        <v>13.2567708333333</v>
      </c>
      <c r="AM20" s="3">
        <v>13.2567708333333</v>
      </c>
      <c r="AN20" s="3">
        <v>-1.52136860046712</v>
      </c>
      <c r="AO20" s="3">
        <v>13.0207692307692</v>
      </c>
      <c r="AP20" s="3">
        <v>-27.2990425295033</v>
      </c>
      <c r="AQ20" s="3">
        <v>13.235</v>
      </c>
      <c r="AR20" s="3">
        <v>1.218</v>
      </c>
      <c r="AS20" s="3">
        <v>20.8</v>
      </c>
      <c r="AT20" s="3">
        <v>20.8</v>
      </c>
      <c r="AU20" s="3">
        <v>0.446999999999999</v>
      </c>
      <c r="AV20" s="3">
        <v>14.0056285714286</v>
      </c>
      <c r="AW20" s="3">
        <v>13.2332957667314</v>
      </c>
      <c r="AX20" s="3">
        <v>58.2184316060752</v>
      </c>
      <c r="AY20" s="3">
        <v>74.2379684518784</v>
      </c>
      <c r="AZ20" s="3">
        <v>13.476</v>
      </c>
      <c r="BA20" s="3">
        <v>0.338603882602456</v>
      </c>
      <c r="BB20" s="3">
        <v>-0.914634146341457</v>
      </c>
      <c r="BC20" s="3">
        <v>43.9777226568156</v>
      </c>
      <c r="BD20" s="8">
        <v>78.1</v>
      </c>
      <c r="BE20" s="3">
        <v>0.518605757000367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59.1874029415905</v>
      </c>
      <c r="L21" s="3"/>
      <c r="M21" s="5">
        <v>6118000000000000</v>
      </c>
      <c r="N21" s="6" t="s">
        <v>168</v>
      </c>
      <c r="O21" s="3">
        <v>12.7</v>
      </c>
      <c r="P21" s="3">
        <v>13.17</v>
      </c>
      <c r="Q21" s="3">
        <v>12.62</v>
      </c>
      <c r="R21" s="3">
        <v>13.01</v>
      </c>
      <c r="S21" s="3"/>
      <c r="T21" s="3">
        <v>146830314</v>
      </c>
      <c r="U21" s="3">
        <v>1903301553.5</v>
      </c>
      <c r="V21" s="3">
        <v>0.00999999999999979</v>
      </c>
      <c r="W21" s="3">
        <v>0.0769230769230856</v>
      </c>
      <c r="X21" s="3">
        <v>4.23076923076924</v>
      </c>
      <c r="Y21" s="7">
        <v>123.296083</v>
      </c>
      <c r="Z21" s="3">
        <v>1.51262634433828</v>
      </c>
      <c r="AA21" s="3">
        <v>1.82138075376029</v>
      </c>
      <c r="AB21" s="3">
        <v>1.50422028603713</v>
      </c>
      <c r="AC21" s="3"/>
      <c r="AD21" s="3"/>
      <c r="AE21" s="3">
        <v>4596919919</v>
      </c>
      <c r="AF21" s="3">
        <v>49046607</v>
      </c>
      <c r="AG21" s="3">
        <v>486110357</v>
      </c>
      <c r="AH21" s="3">
        <v>416749464</v>
      </c>
      <c r="AI21" s="3">
        <v>69360893</v>
      </c>
      <c r="AJ21" s="3">
        <v>0.717948717948718</v>
      </c>
      <c r="AK21" s="3">
        <v>0.550000000000001</v>
      </c>
      <c r="AL21" s="3">
        <v>13.2169791666667</v>
      </c>
      <c r="AM21" s="3">
        <v>13.2169791666667</v>
      </c>
      <c r="AN21" s="3">
        <v>-1.40827281338806</v>
      </c>
      <c r="AO21" s="3">
        <v>13.0703846153846</v>
      </c>
      <c r="AP21" s="3">
        <v>-42.0066301332791</v>
      </c>
      <c r="AQ21" s="3">
        <v>13.0375</v>
      </c>
      <c r="AR21" s="3">
        <v>1.0676</v>
      </c>
      <c r="AS21" s="3">
        <v>21.6216216216216</v>
      </c>
      <c r="AT21" s="3">
        <v>21.6216216216216</v>
      </c>
      <c r="AU21" s="3">
        <v>0.366999999999999</v>
      </c>
      <c r="AV21" s="3">
        <v>13.9723142857143</v>
      </c>
      <c r="AW21" s="3">
        <v>13.1989425718497</v>
      </c>
      <c r="AX21" s="3">
        <v>54.4116309229335</v>
      </c>
      <c r="AY21" s="3">
        <v>62.0142309797482</v>
      </c>
      <c r="AZ21" s="3">
        <v>13.362</v>
      </c>
      <c r="BA21" s="3">
        <v>0.295709345804326</v>
      </c>
      <c r="BB21" s="3">
        <v>-0.459066564651878</v>
      </c>
      <c r="BC21" s="3">
        <v>44.2521910605511</v>
      </c>
      <c r="BD21" s="8">
        <v>79.06</v>
      </c>
      <c r="BE21" s="3">
        <v>0.561983327276738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59.0943365511739</v>
      </c>
      <c r="L22" s="3"/>
      <c r="M22" s="5">
        <v>6118000000000000</v>
      </c>
      <c r="N22" s="6" t="s">
        <v>168</v>
      </c>
      <c r="O22" s="3">
        <v>13.09</v>
      </c>
      <c r="P22" s="3">
        <v>13.49</v>
      </c>
      <c r="Q22" s="3">
        <v>12.8</v>
      </c>
      <c r="R22" s="3">
        <v>13.12</v>
      </c>
      <c r="S22" s="3"/>
      <c r="T22" s="3">
        <v>209624706</v>
      </c>
      <c r="U22" s="3">
        <v>2753102012.2</v>
      </c>
      <c r="V22" s="3">
        <v>0.109999999999999</v>
      </c>
      <c r="W22" s="3">
        <v>0.845503458877782</v>
      </c>
      <c r="X22" s="3">
        <v>5.30361260568793</v>
      </c>
      <c r="Y22" s="7">
        <v>123.296083</v>
      </c>
      <c r="Z22" s="3">
        <v>2.15952580963469</v>
      </c>
      <c r="AA22" s="3">
        <v>2.60032410624048</v>
      </c>
      <c r="AB22" s="3">
        <v>2.15759339822483</v>
      </c>
      <c r="AC22" s="3"/>
      <c r="AD22" s="3"/>
      <c r="AE22" s="3">
        <v>4664968043</v>
      </c>
      <c r="AF22" s="3">
        <v>46955994</v>
      </c>
      <c r="AG22" s="3">
        <v>672262562</v>
      </c>
      <c r="AH22" s="3">
        <v>537496514</v>
      </c>
      <c r="AI22" s="3">
        <v>134766048</v>
      </c>
      <c r="AJ22" s="3">
        <v>0.71264367816092</v>
      </c>
      <c r="AK22" s="3">
        <v>0.69</v>
      </c>
      <c r="AL22" s="3">
        <v>13.2130208333333</v>
      </c>
      <c r="AM22" s="3">
        <v>13.2130208333333</v>
      </c>
      <c r="AN22" s="3">
        <v>-0.587232430384547</v>
      </c>
      <c r="AO22" s="3">
        <v>13.1230769230769</v>
      </c>
      <c r="AP22" s="3">
        <v>-2.64006034423634</v>
      </c>
      <c r="AQ22" s="3">
        <v>12.9525</v>
      </c>
      <c r="AR22" s="3">
        <v>0.949</v>
      </c>
      <c r="AS22" s="3">
        <v>24.9739854318418</v>
      </c>
      <c r="AT22" s="3">
        <v>24.9739854318418</v>
      </c>
      <c r="AU22" s="3">
        <v>0.365</v>
      </c>
      <c r="AV22" s="3">
        <v>13.9723142857143</v>
      </c>
      <c r="AW22" s="3">
        <v>13.1867975607959</v>
      </c>
      <c r="AX22" s="3">
        <v>53.6800035381133</v>
      </c>
      <c r="AY22" s="3">
        <v>52.8735632183908</v>
      </c>
      <c r="AZ22" s="3">
        <v>13.202</v>
      </c>
      <c r="BA22" s="3">
        <v>0.267507536679815</v>
      </c>
      <c r="BB22" s="3">
        <v>0.152671755725188</v>
      </c>
      <c r="BC22" s="3">
        <v>47.6384343129285</v>
      </c>
      <c r="BD22" s="8">
        <v>77.49</v>
      </c>
      <c r="BE22" s="3">
        <v>0.926955712255793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59.3019969004584</v>
      </c>
      <c r="L23" s="3"/>
      <c r="M23" s="5">
        <v>6118000000000000</v>
      </c>
      <c r="N23" s="6" t="s">
        <v>168</v>
      </c>
      <c r="O23" s="3">
        <v>12.79</v>
      </c>
      <c r="P23" s="3">
        <v>13.39</v>
      </c>
      <c r="Q23" s="3">
        <v>12.48</v>
      </c>
      <c r="R23" s="3">
        <v>12.88</v>
      </c>
      <c r="S23" s="3"/>
      <c r="T23" s="3">
        <v>197676082</v>
      </c>
      <c r="U23" s="3">
        <v>2560710637.1</v>
      </c>
      <c r="V23" s="3">
        <v>-0.239999999999998</v>
      </c>
      <c r="W23" s="3">
        <v>-1.82926829268292</v>
      </c>
      <c r="X23" s="3">
        <v>6.9359756097561</v>
      </c>
      <c r="Y23" s="7">
        <v>123.296083</v>
      </c>
      <c r="Z23" s="3">
        <v>2.03630313870423</v>
      </c>
      <c r="AA23" s="3">
        <v>2.45191762275949</v>
      </c>
      <c r="AB23" s="3">
        <v>2.04407518271746</v>
      </c>
      <c r="AC23" s="3"/>
      <c r="AD23" s="3"/>
      <c r="AE23" s="3">
        <v>4846319610</v>
      </c>
      <c r="AF23" s="3">
        <v>47651659</v>
      </c>
      <c r="AG23" s="3">
        <v>728962460</v>
      </c>
      <c r="AH23" s="3">
        <v>627276122</v>
      </c>
      <c r="AI23" s="3">
        <v>101686338</v>
      </c>
      <c r="AJ23" s="3">
        <v>0.649885583524028</v>
      </c>
      <c r="AK23" s="3">
        <v>0.91</v>
      </c>
      <c r="AL23" s="3">
        <v>13.1526041666667</v>
      </c>
      <c r="AM23" s="3">
        <v>13.1526041666667</v>
      </c>
      <c r="AN23" s="3">
        <v>-1.85420370840741</v>
      </c>
      <c r="AO23" s="3">
        <v>13.1942307692308</v>
      </c>
      <c r="AP23" s="3">
        <v>-41.9889502762431</v>
      </c>
      <c r="AQ23" s="3">
        <v>13.1325</v>
      </c>
      <c r="AR23" s="3">
        <v>0.9472</v>
      </c>
      <c r="AS23" s="3">
        <v>23.1454005934718</v>
      </c>
      <c r="AT23" s="3">
        <v>23.1454005934718</v>
      </c>
      <c r="AU23" s="3">
        <v>0.0455000000000005</v>
      </c>
      <c r="AV23" s="3">
        <v>13.9579285714286</v>
      </c>
      <c r="AW23" s="3">
        <v>13.1395979360581</v>
      </c>
      <c r="AX23" s="3">
        <v>48.8519956585747</v>
      </c>
      <c r="AY23" s="3">
        <v>47.978535259769</v>
      </c>
      <c r="AZ23" s="3">
        <v>13.038</v>
      </c>
      <c r="BA23" s="3">
        <v>0.223218284098733</v>
      </c>
      <c r="BB23" s="3">
        <v>-6.4633260711692</v>
      </c>
      <c r="BC23" s="3">
        <v>41.1018414953416</v>
      </c>
      <c r="BD23" s="8">
        <v>78.45</v>
      </c>
      <c r="BE23" s="3">
        <v>0.979273447985217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59.3006388123161</v>
      </c>
      <c r="L24" s="3"/>
      <c r="M24" s="5">
        <v>6118000000000000</v>
      </c>
      <c r="N24" s="6" t="s">
        <v>168</v>
      </c>
      <c r="O24" s="3">
        <v>12.91</v>
      </c>
      <c r="P24" s="3">
        <v>13.13</v>
      </c>
      <c r="Q24" s="3">
        <v>12.3</v>
      </c>
      <c r="R24" s="3">
        <v>12.96</v>
      </c>
      <c r="S24" s="3"/>
      <c r="T24" s="3">
        <v>293687163</v>
      </c>
      <c r="U24" s="3">
        <v>3721989136.3</v>
      </c>
      <c r="V24" s="3">
        <v>0.0800000000000001</v>
      </c>
      <c r="W24" s="3">
        <v>0.621118012422358</v>
      </c>
      <c r="X24" s="3">
        <v>6.44409937888199</v>
      </c>
      <c r="Y24" s="7">
        <v>123.296083</v>
      </c>
      <c r="Z24" s="3">
        <v>3.025333595058</v>
      </c>
      <c r="AA24" s="3">
        <v>3.64281163028079</v>
      </c>
      <c r="AB24" s="3">
        <v>2.95272038674498</v>
      </c>
      <c r="AC24" s="3"/>
      <c r="AD24" s="3"/>
      <c r="AE24" s="3">
        <v>4963236655</v>
      </c>
      <c r="AF24" s="3">
        <v>47548372</v>
      </c>
      <c r="AG24" s="3">
        <v>995822649</v>
      </c>
      <c r="AH24" s="3">
        <v>1319311378</v>
      </c>
      <c r="AI24" s="3">
        <v>-323488729</v>
      </c>
      <c r="AJ24" s="3">
        <v>0.62953995157385</v>
      </c>
      <c r="AK24" s="3">
        <v>0.83</v>
      </c>
      <c r="AL24" s="3">
        <v>13.1114583333333</v>
      </c>
      <c r="AM24" s="3">
        <v>13.1114583333333</v>
      </c>
      <c r="AN24" s="3">
        <v>-0.892174356359919</v>
      </c>
      <c r="AO24" s="3">
        <v>13.2611538461538</v>
      </c>
      <c r="AP24" s="3">
        <v>-57.6388888888885</v>
      </c>
      <c r="AQ24" s="3">
        <v>12.9075</v>
      </c>
      <c r="AR24" s="3">
        <v>0.936399999999999</v>
      </c>
      <c r="AS24" s="3">
        <v>22.2645099904853</v>
      </c>
      <c r="AT24" s="3">
        <v>22.2645099904853</v>
      </c>
      <c r="AU24" s="3">
        <v>0.0980000000000008</v>
      </c>
      <c r="AV24" s="3">
        <v>13.9473285714286</v>
      </c>
      <c r="AW24" s="3">
        <v>13.1119674843568</v>
      </c>
      <c r="AX24" s="3">
        <v>44.8584998990126</v>
      </c>
      <c r="AY24" s="3">
        <v>45.7572435907571</v>
      </c>
      <c r="AZ24" s="3">
        <v>12.994</v>
      </c>
      <c r="BA24" s="3">
        <v>0.192356695505589</v>
      </c>
      <c r="BB24" s="3">
        <v>-4.14201183431952</v>
      </c>
      <c r="BC24" s="3">
        <v>44.1662773104587</v>
      </c>
      <c r="BD24" s="8">
        <v>75.47</v>
      </c>
      <c r="BE24" s="3">
        <v>1.48220959449388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59.3417362331771</v>
      </c>
      <c r="L25" s="3"/>
      <c r="M25" s="5">
        <v>6118000000000000</v>
      </c>
      <c r="N25" s="6" t="s">
        <v>168</v>
      </c>
      <c r="O25" s="3">
        <v>12.9</v>
      </c>
      <c r="P25" s="3">
        <v>13.16</v>
      </c>
      <c r="Q25" s="3">
        <v>12.77</v>
      </c>
      <c r="R25" s="3">
        <v>12.8</v>
      </c>
      <c r="S25" s="3"/>
      <c r="T25" s="3">
        <v>166087204</v>
      </c>
      <c r="U25" s="3">
        <v>2153610323.4</v>
      </c>
      <c r="V25" s="3">
        <v>-0.16</v>
      </c>
      <c r="W25" s="3">
        <v>-1.23456790123456</v>
      </c>
      <c r="X25" s="3">
        <v>3.00925925925926</v>
      </c>
      <c r="Y25" s="7">
        <v>123.296083</v>
      </c>
      <c r="Z25" s="3">
        <v>1.71089942385548</v>
      </c>
      <c r="AA25" s="3">
        <v>2.0600982085554</v>
      </c>
      <c r="AB25" s="3">
        <v>1.72985371129957</v>
      </c>
      <c r="AC25" s="3"/>
      <c r="AD25" s="3"/>
      <c r="AE25" s="3">
        <v>4938602093</v>
      </c>
      <c r="AF25" s="3">
        <v>48949439</v>
      </c>
      <c r="AG25" s="3">
        <v>662421299</v>
      </c>
      <c r="AH25" s="3">
        <v>581343603</v>
      </c>
      <c r="AI25" s="3">
        <v>81077696</v>
      </c>
      <c r="AJ25" s="3">
        <v>0.541666666666667</v>
      </c>
      <c r="AK25" s="3">
        <v>0.390000000000001</v>
      </c>
      <c r="AL25" s="3">
        <v>13.08375</v>
      </c>
      <c r="AM25" s="3">
        <v>13.08375</v>
      </c>
      <c r="AN25" s="3">
        <v>-2.5071405902888</v>
      </c>
      <c r="AO25" s="3">
        <v>13.3003846153846</v>
      </c>
      <c r="AP25" s="3">
        <v>-30.7017543859642</v>
      </c>
      <c r="AQ25" s="3">
        <v>12.8375</v>
      </c>
      <c r="AR25" s="3">
        <v>0.8584</v>
      </c>
      <c r="AS25" s="3">
        <v>18.2720953326713</v>
      </c>
      <c r="AT25" s="3">
        <v>18.2720953326713</v>
      </c>
      <c r="AU25" s="3">
        <v>-0.105499999999999</v>
      </c>
      <c r="AV25" s="3">
        <v>13.8738857142857</v>
      </c>
      <c r="AW25" s="3">
        <v>13.0639724867635</v>
      </c>
      <c r="AX25" s="3">
        <v>39.21665356396</v>
      </c>
      <c r="AY25" s="3">
        <v>41.1661604939689</v>
      </c>
      <c r="AZ25" s="3">
        <v>12.954</v>
      </c>
      <c r="BA25" s="3">
        <v>0.153221756345655</v>
      </c>
      <c r="BB25" s="3">
        <v>5.17666392769105</v>
      </c>
      <c r="BC25" s="3">
        <v>39.263430774855</v>
      </c>
      <c r="BD25" s="8">
        <v>75.39</v>
      </c>
      <c r="BE25" s="3">
        <v>0.827133615425522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59.3962055859935</v>
      </c>
      <c r="L26" s="3"/>
      <c r="M26" s="5">
        <v>6118000000000000</v>
      </c>
      <c r="N26" s="6" t="s">
        <v>168</v>
      </c>
      <c r="O26" s="3">
        <v>13.39</v>
      </c>
      <c r="P26" s="3">
        <v>13.53</v>
      </c>
      <c r="Q26" s="3">
        <v>12.68</v>
      </c>
      <c r="R26" s="3">
        <v>12.7</v>
      </c>
      <c r="S26" s="3"/>
      <c r="T26" s="3">
        <v>316036059</v>
      </c>
      <c r="U26" s="3">
        <v>4154456491.6</v>
      </c>
      <c r="V26" s="3">
        <v>-0.100000000000001</v>
      </c>
      <c r="W26" s="3">
        <v>-0.781250000000016</v>
      </c>
      <c r="X26" s="3">
        <v>6.640625</v>
      </c>
      <c r="Y26" s="7">
        <v>123.296083</v>
      </c>
      <c r="Z26" s="3">
        <v>3.25555430062305</v>
      </c>
      <c r="AA26" s="3">
        <v>3.92002094866266</v>
      </c>
      <c r="AB26" s="3">
        <v>3.36327761754059</v>
      </c>
      <c r="AC26" s="3"/>
      <c r="AD26" s="3"/>
      <c r="AE26" s="3">
        <v>4750709940</v>
      </c>
      <c r="AF26" s="3">
        <v>48464153</v>
      </c>
      <c r="AG26" s="3">
        <v>1334816512</v>
      </c>
      <c r="AH26" s="3">
        <v>1456033013</v>
      </c>
      <c r="AI26" s="3">
        <v>-121216501</v>
      </c>
      <c r="AJ26" s="3">
        <v>0.436395759717315</v>
      </c>
      <c r="AK26" s="3">
        <v>0.85</v>
      </c>
      <c r="AL26" s="3">
        <v>13.0510416666667</v>
      </c>
      <c r="AM26" s="3">
        <v>13.0510416666667</v>
      </c>
      <c r="AN26" s="3">
        <v>-3.48321722609249</v>
      </c>
      <c r="AO26" s="3">
        <v>13.3107692307692</v>
      </c>
      <c r="AP26" s="3">
        <v>-12.1990843302323</v>
      </c>
      <c r="AQ26" s="3">
        <v>12.8825</v>
      </c>
      <c r="AR26" s="3">
        <v>0.718</v>
      </c>
      <c r="AS26" s="3">
        <v>20.9677419354839</v>
      </c>
      <c r="AT26" s="3">
        <v>20.9677419354839</v>
      </c>
      <c r="AU26" s="3">
        <v>-0.271999999999998</v>
      </c>
      <c r="AV26" s="3">
        <v>13.8118</v>
      </c>
      <c r="AW26" s="3">
        <v>13.0079767195691</v>
      </c>
      <c r="AX26" s="3">
        <v>33.9875729642086</v>
      </c>
      <c r="AY26" s="3">
        <v>35.6242852510609</v>
      </c>
      <c r="AZ26" s="3">
        <v>12.892</v>
      </c>
      <c r="BA26" s="3">
        <v>0.112837154367412</v>
      </c>
      <c r="BB26" s="3">
        <v>2.83400809716599</v>
      </c>
      <c r="BC26" s="3">
        <v>36.245733562487</v>
      </c>
      <c r="BD26" s="8">
        <v>74.84</v>
      </c>
      <c r="BE26" s="3">
        <v>1.55850850332084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60.188957040757</v>
      </c>
      <c r="L27" s="3"/>
      <c r="M27" s="5">
        <v>6118000000000000</v>
      </c>
      <c r="N27" s="6" t="s">
        <v>168</v>
      </c>
      <c r="O27" s="3">
        <v>12.62</v>
      </c>
      <c r="P27" s="3">
        <v>12.62</v>
      </c>
      <c r="Q27" s="3">
        <v>11.98</v>
      </c>
      <c r="R27" s="3">
        <v>12.16</v>
      </c>
      <c r="S27" s="3"/>
      <c r="T27" s="3">
        <v>316318643</v>
      </c>
      <c r="U27" s="3">
        <v>3875290938.3</v>
      </c>
      <c r="V27" s="3">
        <v>-0.539999999999999</v>
      </c>
      <c r="W27" s="3">
        <v>-4.25196850393699</v>
      </c>
      <c r="X27" s="3">
        <v>5.03937007874015</v>
      </c>
      <c r="Y27" s="7">
        <v>123.296083</v>
      </c>
      <c r="Z27" s="3">
        <v>3.25846525818719</v>
      </c>
      <c r="AA27" s="3">
        <v>3.92352603983252</v>
      </c>
      <c r="AB27" s="3">
        <v>3.27659648356168</v>
      </c>
      <c r="AC27" s="3"/>
      <c r="AD27" s="3"/>
      <c r="AE27" s="3">
        <v>4969786884</v>
      </c>
      <c r="AF27" s="3">
        <v>37832957</v>
      </c>
      <c r="AG27" s="3">
        <v>1126501209</v>
      </c>
      <c r="AH27" s="3">
        <v>1741936731</v>
      </c>
      <c r="AI27" s="3">
        <v>-615435522</v>
      </c>
      <c r="AJ27" s="3">
        <v>0.273244781783682</v>
      </c>
      <c r="AK27" s="3">
        <v>0.719999999999999</v>
      </c>
      <c r="AL27" s="3">
        <v>12.9017708333333</v>
      </c>
      <c r="AM27" s="3">
        <v>12.9017708333333</v>
      </c>
      <c r="AN27" s="3">
        <v>-7.06324437933889</v>
      </c>
      <c r="AO27" s="3">
        <v>13.2923076923077</v>
      </c>
      <c r="AP27" s="3">
        <v>-160.197509660798</v>
      </c>
      <c r="AQ27" s="3">
        <v>12.9025</v>
      </c>
      <c r="AR27" s="3">
        <v>0.500800000000002</v>
      </c>
      <c r="AS27" s="3">
        <v>22.3007063572149</v>
      </c>
      <c r="AT27" s="3">
        <v>22.3007063572149</v>
      </c>
      <c r="AU27" s="3">
        <v>-0.903499999999996</v>
      </c>
      <c r="AV27" s="3">
        <v>13.8110428571429</v>
      </c>
      <c r="AW27" s="3">
        <v>12.8775187627123</v>
      </c>
      <c r="AX27" s="3">
        <v>26.106657838208</v>
      </c>
      <c r="AY27" s="3">
        <v>28.2379478284952</v>
      </c>
      <c r="AZ27" s="3">
        <v>12.7</v>
      </c>
      <c r="BA27" s="3">
        <v>0.0368339801181605</v>
      </c>
      <c r="BB27" s="3">
        <v>-6.81992337164751</v>
      </c>
      <c r="BC27" s="3">
        <v>24.1954711193972</v>
      </c>
      <c r="BD27" s="8">
        <v>74.71</v>
      </c>
      <c r="BE27" s="3">
        <v>1.33680857410925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59.9730998105196</v>
      </c>
      <c r="L28" s="3"/>
      <c r="M28" s="5">
        <v>6118000000000000</v>
      </c>
      <c r="N28" s="6" t="s">
        <v>168</v>
      </c>
      <c r="O28" s="3">
        <v>12.03</v>
      </c>
      <c r="P28" s="3">
        <v>12.33</v>
      </c>
      <c r="Q28" s="3">
        <v>11.74</v>
      </c>
      <c r="R28" s="3">
        <v>12.18</v>
      </c>
      <c r="S28" s="3"/>
      <c r="T28" s="3">
        <v>127802405</v>
      </c>
      <c r="U28" s="3">
        <v>1545255545.7</v>
      </c>
      <c r="V28" s="3">
        <v>0.0199999999999996</v>
      </c>
      <c r="W28" s="3">
        <v>0.164473684210514</v>
      </c>
      <c r="X28" s="3">
        <v>4.85197368421052</v>
      </c>
      <c r="Y28" s="7">
        <v>123.296083</v>
      </c>
      <c r="Z28" s="3">
        <v>1.31651961027561</v>
      </c>
      <c r="AA28" s="3">
        <v>1.58522450404772</v>
      </c>
      <c r="AB28" s="3">
        <v>1.30438334697603</v>
      </c>
      <c r="AC28" s="3"/>
      <c r="AD28" s="3"/>
      <c r="AE28" s="3">
        <v>4846477026</v>
      </c>
      <c r="AF28" s="3">
        <v>35762746</v>
      </c>
      <c r="AG28" s="3">
        <v>374628350</v>
      </c>
      <c r="AH28" s="3">
        <v>260255151</v>
      </c>
      <c r="AI28" s="3">
        <v>114373199</v>
      </c>
      <c r="AJ28" s="3">
        <v>0.267552182163189</v>
      </c>
      <c r="AK28" s="3">
        <v>0.59</v>
      </c>
      <c r="AL28" s="3">
        <v>12.7590625</v>
      </c>
      <c r="AM28" s="3">
        <v>12.7590625</v>
      </c>
      <c r="AN28" s="3">
        <v>-6.07287449392712</v>
      </c>
      <c r="AO28" s="3">
        <v>13.2261538461538</v>
      </c>
      <c r="AP28" s="3">
        <v>-183.190066857689</v>
      </c>
      <c r="AQ28" s="3">
        <v>12.23</v>
      </c>
      <c r="AR28" s="3">
        <v>0.310599999999999</v>
      </c>
      <c r="AS28" s="3">
        <v>22.1887550200803</v>
      </c>
      <c r="AT28" s="3">
        <v>22.1887550200803</v>
      </c>
      <c r="AU28" s="3">
        <v>-1.028</v>
      </c>
      <c r="AV28" s="3">
        <v>13.7981714285714</v>
      </c>
      <c r="AW28" s="3">
        <v>12.7702081838335</v>
      </c>
      <c r="AX28" s="3">
        <v>25.5981070876694</v>
      </c>
      <c r="AY28" s="3">
        <v>23.1773695800801</v>
      </c>
      <c r="AZ28" s="3">
        <v>12.56</v>
      </c>
      <c r="BA28" s="3">
        <v>-0.0215369852351603</v>
      </c>
      <c r="BB28" s="3">
        <v>-10.3092783505155</v>
      </c>
      <c r="BC28" s="3">
        <v>25.2992499393236</v>
      </c>
      <c r="BD28" s="8">
        <v>77.59</v>
      </c>
      <c r="BE28" s="3">
        <v>0.495432991955852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60.0011948329322</v>
      </c>
      <c r="L29" s="3"/>
      <c r="M29" s="5">
        <v>6118000000000000</v>
      </c>
      <c r="N29" s="6" t="s">
        <v>168</v>
      </c>
      <c r="O29" s="3">
        <v>12.11</v>
      </c>
      <c r="P29" s="3">
        <v>12.47</v>
      </c>
      <c r="Q29" s="3">
        <v>12.05</v>
      </c>
      <c r="R29" s="3">
        <v>12.42</v>
      </c>
      <c r="S29" s="3"/>
      <c r="T29" s="3">
        <v>107745646</v>
      </c>
      <c r="U29" s="3">
        <v>1331390480.1</v>
      </c>
      <c r="V29" s="3">
        <v>0.24</v>
      </c>
      <c r="W29" s="3">
        <v>1.9704433497537</v>
      </c>
      <c r="X29" s="3">
        <v>3.44827586206896</v>
      </c>
      <c r="Y29" s="7">
        <v>123.296083</v>
      </c>
      <c r="Z29" s="3">
        <v>1.10991069284505</v>
      </c>
      <c r="AA29" s="3">
        <v>1.33644619789159</v>
      </c>
      <c r="AB29" s="3">
        <v>1.10213824854929</v>
      </c>
      <c r="AC29" s="3"/>
      <c r="AD29" s="3"/>
      <c r="AE29" s="3">
        <v>4860371200</v>
      </c>
      <c r="AF29" s="3">
        <v>36042840</v>
      </c>
      <c r="AG29" s="3">
        <v>287106174</v>
      </c>
      <c r="AH29" s="3">
        <v>199756885</v>
      </c>
      <c r="AI29" s="3">
        <v>87349289</v>
      </c>
      <c r="AJ29" s="3">
        <v>0.307001795332137</v>
      </c>
      <c r="AK29" s="3">
        <v>0.42</v>
      </c>
      <c r="AL29" s="3">
        <v>12.6664583333333</v>
      </c>
      <c r="AM29" s="3">
        <v>12.6664583333333</v>
      </c>
      <c r="AN29" s="3">
        <v>-3.28985789371228</v>
      </c>
      <c r="AO29" s="3">
        <v>13.1303846153846</v>
      </c>
      <c r="AP29" s="3">
        <v>-119.614288845059</v>
      </c>
      <c r="AQ29" s="3">
        <v>12.1075</v>
      </c>
      <c r="AR29" s="3">
        <v>0.2042</v>
      </c>
      <c r="AS29" s="3">
        <v>18.8577586206897</v>
      </c>
      <c r="AT29" s="3">
        <v>18.8577586206897</v>
      </c>
      <c r="AU29" s="3">
        <v>-0.911999999999997</v>
      </c>
      <c r="AV29" s="3">
        <v>13.7504714285714</v>
      </c>
      <c r="AW29" s="3">
        <v>12.7163300017053</v>
      </c>
      <c r="AX29" s="3">
        <v>29.7283469969937</v>
      </c>
      <c r="AY29" s="3">
        <v>21.464122796746</v>
      </c>
      <c r="AZ29" s="3">
        <v>12.452</v>
      </c>
      <c r="BA29" s="3">
        <v>-0.0478784881731187</v>
      </c>
      <c r="BB29" s="3">
        <v>-10.7758620689655</v>
      </c>
      <c r="BC29" s="3">
        <v>38.247324066003</v>
      </c>
      <c r="BD29" s="8">
        <v>78.75</v>
      </c>
      <c r="BE29" s="3">
        <v>0.441605320857555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59.7835067979208</v>
      </c>
      <c r="L30" s="3"/>
      <c r="M30" s="5">
        <v>6118000000000000</v>
      </c>
      <c r="N30" s="6" t="s">
        <v>168</v>
      </c>
      <c r="O30" s="3">
        <v>12.5</v>
      </c>
      <c r="P30" s="3">
        <v>12.64</v>
      </c>
      <c r="Q30" s="3">
        <v>12.34</v>
      </c>
      <c r="R30" s="3">
        <v>12.41</v>
      </c>
      <c r="S30" s="3"/>
      <c r="T30" s="3">
        <v>87832923</v>
      </c>
      <c r="U30" s="3">
        <v>1095982272.4</v>
      </c>
      <c r="V30" s="3">
        <v>-0.00999999999999979</v>
      </c>
      <c r="W30" s="3">
        <v>-0.0805152979066113</v>
      </c>
      <c r="X30" s="3">
        <v>2.41545893719807</v>
      </c>
      <c r="Y30" s="7">
        <v>123.296083</v>
      </c>
      <c r="Z30" s="3">
        <v>0.904785520721049</v>
      </c>
      <c r="AA30" s="3">
        <v>1.08945447311211</v>
      </c>
      <c r="AB30" s="3">
        <v>0.907996074404397</v>
      </c>
      <c r="AC30" s="3"/>
      <c r="AD30" s="3"/>
      <c r="AE30" s="3">
        <v>4806617476</v>
      </c>
      <c r="AF30" s="3">
        <v>36631379</v>
      </c>
      <c r="AG30" s="3">
        <v>180478888</v>
      </c>
      <c r="AH30" s="3">
        <v>258143100</v>
      </c>
      <c r="AI30" s="3">
        <v>-77664212</v>
      </c>
      <c r="AJ30" s="3">
        <v>0.394295302013424</v>
      </c>
      <c r="AK30" s="3">
        <v>0.300000000000001</v>
      </c>
      <c r="AL30" s="3">
        <v>12.6252083333333</v>
      </c>
      <c r="AM30" s="3">
        <v>12.6252083333333</v>
      </c>
      <c r="AN30" s="3">
        <v>-2.55202198665096</v>
      </c>
      <c r="AO30" s="3">
        <v>13.0553846153846</v>
      </c>
      <c r="AP30" s="3">
        <v>-78.6042070898403</v>
      </c>
      <c r="AQ30" s="3">
        <v>12.34</v>
      </c>
      <c r="AR30" s="3">
        <v>0.109799999999998</v>
      </c>
      <c r="AS30" s="3">
        <v>16.6101694915254</v>
      </c>
      <c r="AT30" s="3">
        <v>16.6101694915254</v>
      </c>
      <c r="AU30" s="3">
        <v>-0.991999999999997</v>
      </c>
      <c r="AV30" s="3">
        <v>13.6618857142857</v>
      </c>
      <c r="AW30" s="3">
        <v>12.6692023091352</v>
      </c>
      <c r="AX30" s="3">
        <v>32.2956205305843</v>
      </c>
      <c r="AY30" s="3">
        <v>25.707767213994</v>
      </c>
      <c r="AZ30" s="3">
        <v>12.374</v>
      </c>
      <c r="BA30" s="3">
        <v>-0.0687685148262425</v>
      </c>
      <c r="BB30" s="3">
        <v>-9.41605839416058</v>
      </c>
      <c r="BC30" s="3">
        <v>37.9186967789396</v>
      </c>
      <c r="BD30" s="8">
        <v>78.99</v>
      </c>
      <c r="BE30" s="3">
        <v>0.424728124317749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59.5791706100484</v>
      </c>
      <c r="L31" s="3"/>
      <c r="M31" s="5">
        <v>6118000000000000</v>
      </c>
      <c r="N31" s="6" t="s">
        <v>168</v>
      </c>
      <c r="O31" s="3">
        <v>12.41</v>
      </c>
      <c r="P31" s="3">
        <v>12.55</v>
      </c>
      <c r="Q31" s="3">
        <v>12.2</v>
      </c>
      <c r="R31" s="3">
        <v>12.47</v>
      </c>
      <c r="S31" s="3"/>
      <c r="T31" s="3">
        <v>89526728</v>
      </c>
      <c r="U31" s="3">
        <v>1109421118.5</v>
      </c>
      <c r="V31" s="3">
        <v>0.0600000000000005</v>
      </c>
      <c r="W31" s="3">
        <v>0.48348106365835</v>
      </c>
      <c r="X31" s="3">
        <v>2.82030620467366</v>
      </c>
      <c r="Y31" s="7">
        <v>123.296083</v>
      </c>
      <c r="Z31" s="3">
        <v>0.922233764347473</v>
      </c>
      <c r="AA31" s="3">
        <v>1.11046394622085</v>
      </c>
      <c r="AB31" s="3">
        <v>0.914707411804554</v>
      </c>
      <c r="AC31" s="3"/>
      <c r="AD31" s="3"/>
      <c r="AE31" s="3">
        <v>4685080259</v>
      </c>
      <c r="AF31" s="3">
        <v>36868777</v>
      </c>
      <c r="AG31" s="3">
        <v>269004175</v>
      </c>
      <c r="AH31" s="3">
        <v>249084230</v>
      </c>
      <c r="AI31" s="3">
        <v>19919945</v>
      </c>
      <c r="AJ31" s="3">
        <v>0.454697986577182</v>
      </c>
      <c r="AK31" s="3">
        <v>0.350000000000001</v>
      </c>
      <c r="AL31" s="3">
        <v>12.610625</v>
      </c>
      <c r="AM31" s="3">
        <v>12.610625</v>
      </c>
      <c r="AN31" s="3">
        <v>-1.62382486358554</v>
      </c>
      <c r="AO31" s="3">
        <v>12.9876923076923</v>
      </c>
      <c r="AP31" s="3">
        <v>-73.914988814318</v>
      </c>
      <c r="AQ31" s="3">
        <v>12.45</v>
      </c>
      <c r="AR31" s="3">
        <v>0.0249999999999986</v>
      </c>
      <c r="AS31" s="3">
        <v>12.2473246135553</v>
      </c>
      <c r="AT31" s="3">
        <v>12.2473246135553</v>
      </c>
      <c r="AU31" s="3">
        <v>-0.960499999999998</v>
      </c>
      <c r="AV31" s="3">
        <v>13.5521</v>
      </c>
      <c r="AW31" s="3">
        <v>12.6385558000375</v>
      </c>
      <c r="AX31" s="3">
        <v>35.1244546553989</v>
      </c>
      <c r="AY31" s="3">
        <v>32.1239752563197</v>
      </c>
      <c r="AZ31" s="3">
        <v>12.328</v>
      </c>
      <c r="BA31" s="3">
        <v>-0.0795653332601542</v>
      </c>
      <c r="BB31" s="3">
        <v>-5.38694992412746</v>
      </c>
      <c r="BC31" s="3">
        <v>41.5355189911923</v>
      </c>
      <c r="BD31" s="8">
        <v>78.76</v>
      </c>
      <c r="BE31" s="3">
        <v>0.468365523272566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59.6008667290242</v>
      </c>
      <c r="L32" s="3"/>
      <c r="M32" s="5">
        <v>6118000000000000</v>
      </c>
      <c r="N32" s="6" t="s">
        <v>168</v>
      </c>
      <c r="O32" s="3">
        <v>12.54</v>
      </c>
      <c r="P32" s="3">
        <v>13.01</v>
      </c>
      <c r="Q32" s="3">
        <v>12.33</v>
      </c>
      <c r="R32" s="3">
        <v>12.76</v>
      </c>
      <c r="S32" s="3"/>
      <c r="T32" s="3">
        <v>196804327</v>
      </c>
      <c r="U32" s="3">
        <v>2503342411.8</v>
      </c>
      <c r="V32" s="3">
        <v>0.289999999999999</v>
      </c>
      <c r="W32" s="3">
        <v>2.32558139534883</v>
      </c>
      <c r="X32" s="3">
        <v>5.45308740978348</v>
      </c>
      <c r="Y32" s="7">
        <v>123.296083</v>
      </c>
      <c r="Z32" s="3">
        <v>2.02732300603101</v>
      </c>
      <c r="AA32" s="3">
        <v>2.44110462289829</v>
      </c>
      <c r="AB32" s="3">
        <v>2.01707388137959</v>
      </c>
      <c r="AC32" s="3"/>
      <c r="AD32" s="3"/>
      <c r="AE32" s="3">
        <v>4439241341</v>
      </c>
      <c r="AF32" s="3">
        <v>37880139</v>
      </c>
      <c r="AG32" s="3">
        <v>596896055</v>
      </c>
      <c r="AH32" s="3">
        <v>524143237</v>
      </c>
      <c r="AI32" s="3">
        <v>72752818</v>
      </c>
      <c r="AJ32" s="3">
        <v>0.506998444790047</v>
      </c>
      <c r="AK32" s="3">
        <v>0.68</v>
      </c>
      <c r="AL32" s="3">
        <v>12.6327083333333</v>
      </c>
      <c r="AM32" s="3">
        <v>12.6327083333333</v>
      </c>
      <c r="AN32" s="3">
        <v>0.823072364522284</v>
      </c>
      <c r="AO32" s="3">
        <v>12.9557692307692</v>
      </c>
      <c r="AP32" s="3">
        <v>-6.00680574049384</v>
      </c>
      <c r="AQ32" s="3">
        <v>12.4225</v>
      </c>
      <c r="AR32" s="3">
        <v>-0.0421999999999976</v>
      </c>
      <c r="AS32" s="3">
        <v>17.4677608440797</v>
      </c>
      <c r="AT32" s="3">
        <v>17.4677608440797</v>
      </c>
      <c r="AU32" s="3">
        <v>-0.688999999999998</v>
      </c>
      <c r="AV32" s="3">
        <v>13.4809285714286</v>
      </c>
      <c r="AW32" s="3">
        <v>12.6572395231086</v>
      </c>
      <c r="AX32" s="3">
        <v>42.4107165114205</v>
      </c>
      <c r="AY32" s="3">
        <v>39.0440720049659</v>
      </c>
      <c r="AZ32" s="3">
        <v>12.448</v>
      </c>
      <c r="BA32" s="3">
        <v>-0.0639837484632491</v>
      </c>
      <c r="BB32" s="3">
        <v>-1.84615384615385</v>
      </c>
      <c r="BC32" s="3">
        <v>56.3014632453487</v>
      </c>
      <c r="BD32" s="8">
        <v>81.12</v>
      </c>
      <c r="BE32" s="3">
        <v>1.34940494367356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59.6792445411892</v>
      </c>
      <c r="L33" s="3"/>
      <c r="M33" s="5">
        <v>6118000000000000</v>
      </c>
      <c r="N33" s="6" t="s">
        <v>168</v>
      </c>
      <c r="O33" s="3">
        <v>12.66</v>
      </c>
      <c r="P33" s="3">
        <v>12.76</v>
      </c>
      <c r="Q33" s="3">
        <v>12.53</v>
      </c>
      <c r="R33" s="3">
        <v>12.64</v>
      </c>
      <c r="S33" s="3"/>
      <c r="T33" s="3">
        <v>130814481</v>
      </c>
      <c r="U33" s="3">
        <v>1650830647.7</v>
      </c>
      <c r="V33" s="3">
        <v>-0.119999999999999</v>
      </c>
      <c r="W33" s="3">
        <v>-0.940438871473344</v>
      </c>
      <c r="X33" s="3">
        <v>1.8025078369906</v>
      </c>
      <c r="Y33" s="7">
        <v>123.296083</v>
      </c>
      <c r="Z33" s="3">
        <v>1.34754764235091</v>
      </c>
      <c r="AA33" s="3">
        <v>1.62258543386163</v>
      </c>
      <c r="AB33" s="3">
        <v>1.34278868178713</v>
      </c>
      <c r="AC33" s="3"/>
      <c r="AD33" s="3"/>
      <c r="AE33" s="3">
        <v>4434832802</v>
      </c>
      <c r="AF33" s="3">
        <v>38193062</v>
      </c>
      <c r="AG33" s="3">
        <v>330646054</v>
      </c>
      <c r="AH33" s="3">
        <v>379690521</v>
      </c>
      <c r="AI33" s="3">
        <v>-49044467</v>
      </c>
      <c r="AJ33" s="3">
        <v>0.498417721518988</v>
      </c>
      <c r="AK33" s="3">
        <v>0.23</v>
      </c>
      <c r="AL33" s="3">
        <v>12.6596875</v>
      </c>
      <c r="AM33" s="3">
        <v>12.6596875</v>
      </c>
      <c r="AN33" s="3">
        <v>0.118811881188123</v>
      </c>
      <c r="AO33" s="3">
        <v>12.9246153846154</v>
      </c>
      <c r="AP33" s="3">
        <v>-9.78900883218837</v>
      </c>
      <c r="AQ33" s="3">
        <v>12.715</v>
      </c>
      <c r="AR33" s="3">
        <v>-0.0851999999999968</v>
      </c>
      <c r="AS33" s="3">
        <v>18.8607594936709</v>
      </c>
      <c r="AT33" s="3">
        <v>18.8607594936709</v>
      </c>
      <c r="AU33" s="3">
        <v>-0.77</v>
      </c>
      <c r="AV33" s="3">
        <v>13.4400428571429</v>
      </c>
      <c r="AW33" s="3">
        <v>12.6545872887842</v>
      </c>
      <c r="AX33" s="3">
        <v>45.0335875439265</v>
      </c>
      <c r="AY33" s="3">
        <v>44.3823711980137</v>
      </c>
      <c r="AZ33" s="3">
        <v>12.54</v>
      </c>
      <c r="BA33" s="3">
        <v>-0.060619444152703</v>
      </c>
      <c r="BB33" s="3">
        <v>-2.84396617986164</v>
      </c>
      <c r="BC33" s="3">
        <v>50.0274942184906</v>
      </c>
      <c r="BD33" s="8">
        <v>78.68</v>
      </c>
      <c r="BE33" s="3">
        <v>1.07275627491351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59.6607488787648</v>
      </c>
      <c r="L34" s="3"/>
      <c r="M34" s="5">
        <v>6118000000000000</v>
      </c>
      <c r="N34" s="6" t="s">
        <v>168</v>
      </c>
      <c r="O34" s="3">
        <v>12.71</v>
      </c>
      <c r="P34" s="3">
        <v>12.83</v>
      </c>
      <c r="Q34" s="3">
        <v>12.62</v>
      </c>
      <c r="R34" s="3">
        <v>12.77</v>
      </c>
      <c r="S34" s="3"/>
      <c r="T34" s="3">
        <v>119878310</v>
      </c>
      <c r="U34" s="3">
        <v>1525915122.6</v>
      </c>
      <c r="V34" s="3">
        <v>0.129999999999999</v>
      </c>
      <c r="W34" s="3">
        <v>1.02848101265821</v>
      </c>
      <c r="X34" s="3">
        <v>1.6613924050633</v>
      </c>
      <c r="Y34" s="7">
        <v>123.296083</v>
      </c>
      <c r="Z34" s="3">
        <v>1.23489183135246</v>
      </c>
      <c r="AA34" s="3">
        <v>1.48693629447606</v>
      </c>
      <c r="AB34" s="3">
        <v>1.22854679366831</v>
      </c>
      <c r="AC34" s="3"/>
      <c r="AD34" s="3"/>
      <c r="AE34" s="3">
        <v>4305473299</v>
      </c>
      <c r="AF34" s="3">
        <v>35308654</v>
      </c>
      <c r="AG34" s="3">
        <v>301147716</v>
      </c>
      <c r="AH34" s="3">
        <v>315507780</v>
      </c>
      <c r="AI34" s="3">
        <v>-14360064</v>
      </c>
      <c r="AJ34" s="3">
        <v>0.447735191637631</v>
      </c>
      <c r="AK34" s="3">
        <v>0.210000000000001</v>
      </c>
      <c r="AL34" s="3">
        <v>12.6985416666667</v>
      </c>
      <c r="AM34" s="3">
        <v>12.6985416666667</v>
      </c>
      <c r="AN34" s="3">
        <v>1.38273238504796</v>
      </c>
      <c r="AO34" s="3">
        <v>12.9111538461538</v>
      </c>
      <c r="AP34" s="3">
        <v>20.1562637169702</v>
      </c>
      <c r="AQ34" s="3">
        <v>12.6425</v>
      </c>
      <c r="AR34" s="3">
        <v>-0.130399999999996</v>
      </c>
      <c r="AS34" s="3">
        <v>20.2072538860103</v>
      </c>
      <c r="AT34" s="3">
        <v>20.2072538860103</v>
      </c>
      <c r="AU34" s="3">
        <v>-0.538499999999999</v>
      </c>
      <c r="AV34" s="3">
        <v>13.4226285714286</v>
      </c>
      <c r="AW34" s="3">
        <v>12.6723430905097</v>
      </c>
      <c r="AX34" s="3">
        <v>49.2030248430646</v>
      </c>
      <c r="AY34" s="3">
        <v>49.7827436374923</v>
      </c>
      <c r="AZ34" s="3">
        <v>12.61</v>
      </c>
      <c r="BA34" s="3">
        <v>-0.0469224029503934</v>
      </c>
      <c r="BB34" s="3">
        <v>-2.66768292682927</v>
      </c>
      <c r="BC34" s="3">
        <v>56.3507764101527</v>
      </c>
      <c r="BD34" s="8">
        <v>80.64</v>
      </c>
      <c r="BE34" s="3">
        <v>0.978240524746452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57.9907875058351</v>
      </c>
      <c r="L35" s="3"/>
      <c r="M35" s="5">
        <v>6118000000000000</v>
      </c>
      <c r="N35" s="6" t="s">
        <v>168</v>
      </c>
      <c r="O35" s="3">
        <v>12.77</v>
      </c>
      <c r="P35" s="3">
        <v>12.77</v>
      </c>
      <c r="Q35" s="3">
        <v>12.33</v>
      </c>
      <c r="R35" s="3">
        <v>12.4</v>
      </c>
      <c r="S35" s="3"/>
      <c r="T35" s="3">
        <v>149805183</v>
      </c>
      <c r="U35" s="3">
        <v>1867537060.4</v>
      </c>
      <c r="V35" s="3">
        <v>-0.369999999999999</v>
      </c>
      <c r="W35" s="3">
        <v>-2.89741581832419</v>
      </c>
      <c r="X35" s="3">
        <v>3.44557556773688</v>
      </c>
      <c r="Y35" s="7">
        <v>123.296083</v>
      </c>
      <c r="Z35" s="3">
        <v>1.54317488110201</v>
      </c>
      <c r="AA35" s="3">
        <v>1.85814067368257</v>
      </c>
      <c r="AB35" s="3">
        <v>1.54845920006775</v>
      </c>
      <c r="AC35" s="3"/>
      <c r="AD35" s="3"/>
      <c r="AE35" s="3">
        <v>4506259924</v>
      </c>
      <c r="AF35" s="3">
        <v>41243565</v>
      </c>
      <c r="AG35" s="3">
        <v>304867503</v>
      </c>
      <c r="AH35" s="3">
        <v>441133097</v>
      </c>
      <c r="AI35" s="3">
        <v>-136265594</v>
      </c>
      <c r="AJ35" s="3">
        <v>0.385658914728683</v>
      </c>
      <c r="AK35" s="3">
        <v>0.44</v>
      </c>
      <c r="AL35" s="3">
        <v>12.6434375</v>
      </c>
      <c r="AM35" s="3">
        <v>12.6434375</v>
      </c>
      <c r="AN35" s="3">
        <v>-1.24112298400478</v>
      </c>
      <c r="AO35" s="3">
        <v>12.8853846153846</v>
      </c>
      <c r="AP35" s="3">
        <v>-34.6098525710168</v>
      </c>
      <c r="AQ35" s="3">
        <v>12.7475</v>
      </c>
      <c r="AR35" s="3">
        <v>-0.172399999999998</v>
      </c>
      <c r="AS35" s="3">
        <v>20.4993429697766</v>
      </c>
      <c r="AT35" s="3">
        <v>20.4993429697766</v>
      </c>
      <c r="AU35" s="3">
        <v>-0.838499999999998</v>
      </c>
      <c r="AV35" s="3">
        <v>13.3764428571429</v>
      </c>
      <c r="AW35" s="3">
        <v>12.6304441535082</v>
      </c>
      <c r="AX35" s="3">
        <v>50.1248512077124</v>
      </c>
      <c r="AY35" s="3">
        <v>52.5154327776067</v>
      </c>
      <c r="AZ35" s="3">
        <v>12.608</v>
      </c>
      <c r="BA35" s="3">
        <v>-0.0651720441400307</v>
      </c>
      <c r="BB35" s="3">
        <v>-3.72670807453416</v>
      </c>
      <c r="BC35" s="3">
        <v>39.3465271986566</v>
      </c>
      <c r="BD35" s="8">
        <v>79.44</v>
      </c>
      <c r="BE35" s="3">
        <v>1.19871617330595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58.324410118514</v>
      </c>
      <c r="L36" s="3"/>
      <c r="M36" s="5">
        <v>6118000000000000</v>
      </c>
      <c r="N36" s="6" t="s">
        <v>168</v>
      </c>
      <c r="O36" s="3">
        <v>12.4</v>
      </c>
      <c r="P36" s="3">
        <v>12.85</v>
      </c>
      <c r="Q36" s="3">
        <v>12.35</v>
      </c>
      <c r="R36" s="3">
        <v>12.85</v>
      </c>
      <c r="S36" s="3"/>
      <c r="T36" s="3">
        <v>173376273</v>
      </c>
      <c r="U36" s="3">
        <v>2189347870.8</v>
      </c>
      <c r="V36" s="3">
        <v>0.449999999999999</v>
      </c>
      <c r="W36" s="3">
        <v>3.62903225806451</v>
      </c>
      <c r="X36" s="3">
        <v>4.03225806451613</v>
      </c>
      <c r="Y36" s="7">
        <v>123.296083</v>
      </c>
      <c r="Z36" s="3">
        <v>1.78598566561402</v>
      </c>
      <c r="AA36" s="3">
        <v>2.15050973712166</v>
      </c>
      <c r="AB36" s="3">
        <v>1.75171669234926</v>
      </c>
      <c r="AC36" s="3"/>
      <c r="AD36" s="3"/>
      <c r="AE36" s="3">
        <v>4596586870</v>
      </c>
      <c r="AF36" s="3">
        <v>51884238</v>
      </c>
      <c r="AG36" s="3">
        <v>507585205</v>
      </c>
      <c r="AH36" s="3">
        <v>408931367</v>
      </c>
      <c r="AI36" s="3">
        <v>98653838</v>
      </c>
      <c r="AJ36" s="3">
        <v>0.439922480620156</v>
      </c>
      <c r="AK36" s="3">
        <v>0.5</v>
      </c>
      <c r="AL36" s="3">
        <v>12.67</v>
      </c>
      <c r="AM36" s="3">
        <v>12.67</v>
      </c>
      <c r="AN36" s="3">
        <v>2.41764080765143</v>
      </c>
      <c r="AO36" s="3">
        <v>12.8757692307692</v>
      </c>
      <c r="AP36" s="3">
        <v>25.1717171717172</v>
      </c>
      <c r="AQ36" s="3">
        <v>12.475</v>
      </c>
      <c r="AR36" s="3">
        <v>-0.186</v>
      </c>
      <c r="AS36" s="3">
        <v>17.7897574123989</v>
      </c>
      <c r="AT36" s="3">
        <v>17.7897574123989</v>
      </c>
      <c r="AU36" s="3">
        <v>-0.316999999999998</v>
      </c>
      <c r="AV36" s="3">
        <v>13.356</v>
      </c>
      <c r="AW36" s="3">
        <v>12.6642219760454</v>
      </c>
      <c r="AX36" s="3">
        <v>62.5504257395248</v>
      </c>
      <c r="AY36" s="3">
        <v>57.945131160281</v>
      </c>
      <c r="AZ36" s="3">
        <v>12.684</v>
      </c>
      <c r="BA36" s="3">
        <v>-0.042830058814074</v>
      </c>
      <c r="BB36" s="3">
        <v>-0.848765432098775</v>
      </c>
      <c r="BC36" s="3">
        <v>57.8912973237248</v>
      </c>
      <c r="BD36" s="8">
        <v>82.04</v>
      </c>
      <c r="BE36" s="3">
        <v>1.26215015440182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58.3737387387058</v>
      </c>
      <c r="L37" s="3"/>
      <c r="M37" s="5">
        <v>6118000000000000</v>
      </c>
      <c r="N37" s="6" t="s">
        <v>168</v>
      </c>
      <c r="O37" s="3">
        <v>12.77</v>
      </c>
      <c r="P37" s="3">
        <v>12.97</v>
      </c>
      <c r="Q37" s="3">
        <v>12.69</v>
      </c>
      <c r="R37" s="3">
        <v>12.75</v>
      </c>
      <c r="S37" s="3"/>
      <c r="T37" s="3">
        <v>124631861</v>
      </c>
      <c r="U37" s="3">
        <v>1594683038.2</v>
      </c>
      <c r="V37" s="3">
        <v>-0.0999999999999996</v>
      </c>
      <c r="W37" s="3">
        <v>-0.778210116731504</v>
      </c>
      <c r="X37" s="3">
        <v>2.17898832684826</v>
      </c>
      <c r="Y37" s="7">
        <v>123.296083</v>
      </c>
      <c r="Z37" s="3">
        <v>1.28385916580868</v>
      </c>
      <c r="AA37" s="3">
        <v>1.545897982454</v>
      </c>
      <c r="AB37" s="3">
        <v>1.28592729012778</v>
      </c>
      <c r="AC37" s="3"/>
      <c r="AD37" s="3"/>
      <c r="AE37" s="3">
        <v>4488674370</v>
      </c>
      <c r="AF37" s="3">
        <v>47975803</v>
      </c>
      <c r="AG37" s="3">
        <v>281321611</v>
      </c>
      <c r="AH37" s="3">
        <v>351946667</v>
      </c>
      <c r="AI37" s="3">
        <v>-70625056</v>
      </c>
      <c r="AJ37" s="3">
        <v>0.502712477396022</v>
      </c>
      <c r="AK37" s="3">
        <v>0.280000000000001</v>
      </c>
      <c r="AL37" s="3">
        <v>12.685</v>
      </c>
      <c r="AM37" s="3">
        <v>12.685</v>
      </c>
      <c r="AN37" s="3">
        <v>1.65437512457645</v>
      </c>
      <c r="AO37" s="3">
        <v>12.8365384615385</v>
      </c>
      <c r="AP37" s="3">
        <v>65.2282676672921</v>
      </c>
      <c r="AQ37" s="3">
        <v>12.725</v>
      </c>
      <c r="AR37" s="3">
        <v>-0.142999999999995</v>
      </c>
      <c r="AS37" s="3">
        <v>21.2076583210604</v>
      </c>
      <c r="AT37" s="3">
        <v>21.2076583210604</v>
      </c>
      <c r="AU37" s="3">
        <v>-0.372500000000002</v>
      </c>
      <c r="AV37" s="3">
        <v>13.3461571428571</v>
      </c>
      <c r="AW37" s="3">
        <v>12.6774185951154</v>
      </c>
      <c r="AX37" s="3">
        <v>66.0058393819054</v>
      </c>
      <c r="AY37" s="3">
        <v>63.2209396195122</v>
      </c>
      <c r="AZ37" s="3">
        <v>12.682</v>
      </c>
      <c r="BA37" s="3">
        <v>-0.0328147704952872</v>
      </c>
      <c r="BB37" s="3">
        <v>-0.390625000000006</v>
      </c>
      <c r="BC37" s="3">
        <v>53.5270642221482</v>
      </c>
      <c r="BD37" s="8">
        <v>80.22</v>
      </c>
      <c r="BE37" s="3">
        <v>0.808585220899109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58.3142571380735</v>
      </c>
      <c r="L38" s="3"/>
      <c r="M38" s="5">
        <v>6118000000000000</v>
      </c>
      <c r="N38" s="6" t="s">
        <v>168</v>
      </c>
      <c r="O38" s="3">
        <v>13.02</v>
      </c>
      <c r="P38" s="3">
        <v>13.1</v>
      </c>
      <c r="Q38" s="3">
        <v>12.63</v>
      </c>
      <c r="R38" s="3">
        <v>12.77</v>
      </c>
      <c r="S38" s="3"/>
      <c r="T38" s="3">
        <v>322563394</v>
      </c>
      <c r="U38" s="3">
        <v>4151867606.9</v>
      </c>
      <c r="V38" s="3">
        <v>0.0199999999999996</v>
      </c>
      <c r="W38" s="3">
        <v>0.156862745098028</v>
      </c>
      <c r="X38" s="3">
        <v>3.68627450980391</v>
      </c>
      <c r="Y38" s="7">
        <v>123.296083</v>
      </c>
      <c r="Z38" s="3">
        <v>3.32138758444075</v>
      </c>
      <c r="AA38" s="3">
        <v>3.99894556194845</v>
      </c>
      <c r="AB38" s="3">
        <v>3.34124920392176</v>
      </c>
      <c r="AC38" s="3"/>
      <c r="AD38" s="3"/>
      <c r="AE38" s="3">
        <v>4853002324</v>
      </c>
      <c r="AF38" s="3">
        <v>49644179</v>
      </c>
      <c r="AG38" s="3">
        <v>736536346</v>
      </c>
      <c r="AH38" s="3">
        <v>1219183643</v>
      </c>
      <c r="AI38" s="3">
        <v>-482647297</v>
      </c>
      <c r="AJ38" s="3">
        <v>0.439918533604889</v>
      </c>
      <c r="AK38" s="3">
        <v>0.469999999999999</v>
      </c>
      <c r="AL38" s="3">
        <v>12.7220833333333</v>
      </c>
      <c r="AM38" s="3">
        <v>12.7220833333333</v>
      </c>
      <c r="AN38" s="3">
        <v>1.76650285562492</v>
      </c>
      <c r="AO38" s="3">
        <v>12.8076923076923</v>
      </c>
      <c r="AP38" s="3">
        <v>72.8670174352625</v>
      </c>
      <c r="AQ38" s="3">
        <v>12.79</v>
      </c>
      <c r="AR38" s="3">
        <v>-0.0988000000000007</v>
      </c>
      <c r="AS38" s="3">
        <v>24.4167962674961</v>
      </c>
      <c r="AT38" s="3">
        <v>24.4167962674961</v>
      </c>
      <c r="AU38" s="3">
        <v>-0.287999999999998</v>
      </c>
      <c r="AV38" s="3">
        <v>13.3317714285714</v>
      </c>
      <c r="AW38" s="3">
        <v>12.6916618881745</v>
      </c>
      <c r="AX38" s="3">
        <v>65.1150040323814</v>
      </c>
      <c r="AY38" s="3">
        <v>70.3166998212747</v>
      </c>
      <c r="AZ38" s="3">
        <v>12.708</v>
      </c>
      <c r="BA38" s="3">
        <v>-0.0229986355390288</v>
      </c>
      <c r="BB38" s="3">
        <v>0.551181102362207</v>
      </c>
      <c r="BC38" s="3">
        <v>54.3529474356885</v>
      </c>
      <c r="BD38" s="8">
        <v>78.31</v>
      </c>
      <c r="BE38" s="3">
        <v>2.30895184956636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57.9911322038963</v>
      </c>
      <c r="L39" s="3"/>
      <c r="M39" s="5">
        <v>6118000000000000</v>
      </c>
      <c r="N39" s="6" t="s">
        <v>168</v>
      </c>
      <c r="O39" s="3">
        <v>12.62</v>
      </c>
      <c r="P39" s="3">
        <v>12.63</v>
      </c>
      <c r="Q39" s="3">
        <v>12.16</v>
      </c>
      <c r="R39" s="3">
        <v>12.2</v>
      </c>
      <c r="S39" s="3"/>
      <c r="T39" s="3">
        <v>236553541</v>
      </c>
      <c r="U39" s="3">
        <v>2928813417.6</v>
      </c>
      <c r="V39" s="3">
        <v>-0.57</v>
      </c>
      <c r="W39" s="3">
        <v>-4.46358653093187</v>
      </c>
      <c r="X39" s="3">
        <v>3.68050117462804</v>
      </c>
      <c r="Y39" s="7">
        <v>123.296083</v>
      </c>
      <c r="Z39" s="3">
        <v>2.43575684267787</v>
      </c>
      <c r="AA39" s="3">
        <v>2.93264750601285</v>
      </c>
      <c r="AB39" s="3">
        <v>2.46710789975317</v>
      </c>
      <c r="AC39" s="3"/>
      <c r="AD39" s="3"/>
      <c r="AE39" s="3">
        <v>4891596351</v>
      </c>
      <c r="AF39" s="3">
        <v>56918271</v>
      </c>
      <c r="AG39" s="3">
        <v>442348301</v>
      </c>
      <c r="AH39" s="3">
        <v>599448942</v>
      </c>
      <c r="AI39" s="3">
        <v>-157100641</v>
      </c>
      <c r="AJ39" s="3">
        <v>0.239336492890996</v>
      </c>
      <c r="AK39" s="3">
        <v>0.609999999999999</v>
      </c>
      <c r="AL39" s="3">
        <v>12.6415625</v>
      </c>
      <c r="AM39" s="3">
        <v>12.6415625</v>
      </c>
      <c r="AN39" s="3">
        <v>-2.8017527552782</v>
      </c>
      <c r="AO39" s="3">
        <v>12.8088461538462</v>
      </c>
      <c r="AP39" s="3">
        <v>-68.4307239985309</v>
      </c>
      <c r="AQ39" s="3">
        <v>12.8175</v>
      </c>
      <c r="AR39" s="3">
        <v>-0.130999999999997</v>
      </c>
      <c r="AS39" s="3">
        <v>23.1578947368421</v>
      </c>
      <c r="AT39" s="3">
        <v>23.1578947368421</v>
      </c>
      <c r="AU39" s="3">
        <v>-0.811000000000002</v>
      </c>
      <c r="AV39" s="3">
        <v>13.2863428571429</v>
      </c>
      <c r="AW39" s="3">
        <v>12.6160215976862</v>
      </c>
      <c r="AX39" s="3">
        <v>44.8284424045663</v>
      </c>
      <c r="AY39" s="3">
        <v>64.0492932621011</v>
      </c>
      <c r="AZ39" s="3">
        <v>12.594</v>
      </c>
      <c r="BA39" s="3">
        <v>-0.0605159242708559</v>
      </c>
      <c r="BB39" s="3">
        <v>0.328947368421046</v>
      </c>
      <c r="BC39" s="3">
        <v>33.8062614873667</v>
      </c>
      <c r="BD39" s="8">
        <v>75.92</v>
      </c>
      <c r="BE39" s="3">
        <v>1.32857178797085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57.7371861685293</v>
      </c>
      <c r="L40" s="3"/>
      <c r="M40" s="5">
        <v>6118000000000000</v>
      </c>
      <c r="N40" s="6" t="s">
        <v>168</v>
      </c>
      <c r="O40" s="3">
        <v>12.2</v>
      </c>
      <c r="P40" s="3">
        <v>12.38</v>
      </c>
      <c r="Q40" s="3">
        <v>12.04</v>
      </c>
      <c r="R40" s="3">
        <v>12.22</v>
      </c>
      <c r="S40" s="3"/>
      <c r="T40" s="3">
        <v>164713763</v>
      </c>
      <c r="U40" s="3">
        <v>2005295679.2</v>
      </c>
      <c r="V40" s="3">
        <v>0.0200000000000014</v>
      </c>
      <c r="W40" s="3">
        <v>0.163934426229511</v>
      </c>
      <c r="X40" s="3">
        <v>2.78688524590165</v>
      </c>
      <c r="Y40" s="7">
        <v>123.296083</v>
      </c>
      <c r="Z40" s="3">
        <v>1.69603326847037</v>
      </c>
      <c r="AA40" s="3">
        <v>2.04202145622475</v>
      </c>
      <c r="AB40" s="3">
        <v>1.68641121322705</v>
      </c>
      <c r="AC40" s="3"/>
      <c r="AD40" s="3"/>
      <c r="AE40" s="3">
        <v>4934850600</v>
      </c>
      <c r="AF40" s="3">
        <v>44282383</v>
      </c>
      <c r="AG40" s="3">
        <v>250777081</v>
      </c>
      <c r="AH40" s="3">
        <v>391939610</v>
      </c>
      <c r="AI40" s="3">
        <v>-141162529</v>
      </c>
      <c r="AJ40" s="3">
        <v>0.0817438692098104</v>
      </c>
      <c r="AK40" s="3">
        <v>0.340000000000002</v>
      </c>
      <c r="AL40" s="3">
        <v>12.5611458333333</v>
      </c>
      <c r="AM40" s="3">
        <v>12.5611458333333</v>
      </c>
      <c r="AN40" s="3">
        <v>-2.66825965750696</v>
      </c>
      <c r="AO40" s="3">
        <v>12.8038461538462</v>
      </c>
      <c r="AP40" s="3">
        <v>-93.4272300469489</v>
      </c>
      <c r="AQ40" s="3">
        <v>12.2975</v>
      </c>
      <c r="AR40" s="3">
        <v>-0.168399999999998</v>
      </c>
      <c r="AS40" s="3">
        <v>19.0553745928339</v>
      </c>
      <c r="AT40" s="3">
        <v>19.0553745928339</v>
      </c>
      <c r="AU40" s="3">
        <v>-0.7585</v>
      </c>
      <c r="AV40" s="3">
        <v>13.25</v>
      </c>
      <c r="AW40" s="3">
        <v>12.5550951980421</v>
      </c>
      <c r="AX40" s="3">
        <v>35.5460056282015</v>
      </c>
      <c r="AY40" s="3">
        <v>49.8585198344252</v>
      </c>
      <c r="AZ40" s="3">
        <v>12.558</v>
      </c>
      <c r="BA40" s="3">
        <v>-0.0876247296958432</v>
      </c>
      <c r="BB40" s="3">
        <v>0.328407224958957</v>
      </c>
      <c r="BC40" s="3">
        <v>34.843345281048</v>
      </c>
      <c r="BD40" s="8">
        <v>80.22</v>
      </c>
      <c r="BE40" s="3">
        <v>0.817900558021967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57.8037322439684</v>
      </c>
      <c r="L41" s="3"/>
      <c r="M41" s="5">
        <v>6118000000000000</v>
      </c>
      <c r="N41" s="6" t="s">
        <v>168</v>
      </c>
      <c r="O41" s="3">
        <v>12.09</v>
      </c>
      <c r="P41" s="3">
        <v>12.16</v>
      </c>
      <c r="Q41" s="3">
        <v>11.81</v>
      </c>
      <c r="R41" s="3">
        <v>11.9</v>
      </c>
      <c r="S41" s="3"/>
      <c r="T41" s="3">
        <v>179378693</v>
      </c>
      <c r="U41" s="3">
        <v>2147302377.4</v>
      </c>
      <c r="V41" s="3">
        <v>-0.32</v>
      </c>
      <c r="W41" s="3">
        <v>-2.61865793780687</v>
      </c>
      <c r="X41" s="3">
        <v>2.86415711947627</v>
      </c>
      <c r="Y41" s="7">
        <v>123.296083</v>
      </c>
      <c r="Z41" s="3">
        <v>1.84703588480784</v>
      </c>
      <c r="AA41" s="3">
        <v>2.22382837489757</v>
      </c>
      <c r="AB41" s="3">
        <v>1.85439613156747</v>
      </c>
      <c r="AC41" s="3"/>
      <c r="AD41" s="3"/>
      <c r="AE41" s="3">
        <v>4983027317</v>
      </c>
      <c r="AF41" s="3">
        <v>48917794</v>
      </c>
      <c r="AG41" s="3">
        <v>219118027</v>
      </c>
      <c r="AH41" s="3">
        <v>319948324</v>
      </c>
      <c r="AI41" s="3">
        <v>-100830297</v>
      </c>
      <c r="AJ41" s="3">
        <v>-0.109589041095889</v>
      </c>
      <c r="AK41" s="3">
        <v>0.41</v>
      </c>
      <c r="AL41" s="3">
        <v>12.4359375</v>
      </c>
      <c r="AM41" s="3">
        <v>12.4359375</v>
      </c>
      <c r="AN41" s="3">
        <v>-4.88877048088452</v>
      </c>
      <c r="AO41" s="3">
        <v>12.7596153846154</v>
      </c>
      <c r="AP41" s="3">
        <v>-154.658165072618</v>
      </c>
      <c r="AQ41" s="3">
        <v>12.215</v>
      </c>
      <c r="AR41" s="3">
        <v>-0.232799999999999</v>
      </c>
      <c r="AS41" s="3">
        <v>20.0686106346484</v>
      </c>
      <c r="AT41" s="3">
        <v>20.0686106346484</v>
      </c>
      <c r="AU41" s="3">
        <v>-1.044</v>
      </c>
      <c r="AV41" s="3">
        <v>13.2303142857143</v>
      </c>
      <c r="AW41" s="3">
        <v>12.4543113214203</v>
      </c>
      <c r="AX41" s="3">
        <v>26.0229184808165</v>
      </c>
      <c r="AY41" s="3">
        <v>28.143144346348</v>
      </c>
      <c r="AZ41" s="3">
        <v>12.368</v>
      </c>
      <c r="BA41" s="3">
        <v>-0.133392315374156</v>
      </c>
      <c r="BB41" s="3">
        <v>-4.18679549114331</v>
      </c>
      <c r="BC41" s="3">
        <v>26.7857995242628</v>
      </c>
      <c r="BD41" s="8">
        <v>76.24</v>
      </c>
      <c r="BE41" s="3">
        <v>0.877724976691823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57.6068644237818</v>
      </c>
      <c r="L42" s="3"/>
      <c r="M42" s="5">
        <v>6118000000000000</v>
      </c>
      <c r="N42" s="6" t="s">
        <v>168</v>
      </c>
      <c r="O42" s="3">
        <v>11.9</v>
      </c>
      <c r="P42" s="3">
        <v>12.13</v>
      </c>
      <c r="Q42" s="3">
        <v>11.88</v>
      </c>
      <c r="R42" s="3">
        <v>11.94</v>
      </c>
      <c r="S42" s="3"/>
      <c r="T42" s="3">
        <v>110503684</v>
      </c>
      <c r="U42" s="3">
        <v>1324128276.5</v>
      </c>
      <c r="V42" s="3">
        <v>0.0399999999999991</v>
      </c>
      <c r="W42" s="3">
        <v>0.336134453781504</v>
      </c>
      <c r="X42" s="3">
        <v>2.10084033613445</v>
      </c>
      <c r="Y42" s="7">
        <v>123.296083</v>
      </c>
      <c r="Z42" s="3">
        <v>1.13784009872045</v>
      </c>
      <c r="AA42" s="3">
        <v>1.36995773522508</v>
      </c>
      <c r="AB42" s="3">
        <v>1.13967757324862</v>
      </c>
      <c r="AC42" s="3"/>
      <c r="AD42" s="3"/>
      <c r="AE42" s="3">
        <v>4894577829</v>
      </c>
      <c r="AF42" s="3">
        <v>48460220</v>
      </c>
      <c r="AG42" s="3">
        <v>228499972</v>
      </c>
      <c r="AH42" s="3">
        <v>237668424</v>
      </c>
      <c r="AI42" s="3">
        <v>-9168452</v>
      </c>
      <c r="AJ42" s="3">
        <v>0.120000000000002</v>
      </c>
      <c r="AK42" s="3">
        <v>0.25</v>
      </c>
      <c r="AL42" s="3">
        <v>12.3482291666667</v>
      </c>
      <c r="AM42" s="3">
        <v>12.3482291666667</v>
      </c>
      <c r="AN42" s="3">
        <v>-4.26939266386048</v>
      </c>
      <c r="AO42" s="3">
        <v>12.6965384615385</v>
      </c>
      <c r="AP42" s="3">
        <v>-140.130449708204</v>
      </c>
      <c r="AQ42" s="3">
        <v>11.9425</v>
      </c>
      <c r="AR42" s="3">
        <v>-0.315</v>
      </c>
      <c r="AS42" s="3">
        <v>21.311475409836</v>
      </c>
      <c r="AT42" s="3">
        <v>21.311475409836</v>
      </c>
      <c r="AU42" s="3">
        <v>-0.939</v>
      </c>
      <c r="AV42" s="3">
        <v>13.2121428571429</v>
      </c>
      <c r="AW42" s="3">
        <v>12.3751865027402</v>
      </c>
      <c r="AX42" s="3">
        <v>20.7077854471593</v>
      </c>
      <c r="AY42" s="3">
        <v>16.3131528455065</v>
      </c>
      <c r="AZ42" s="3">
        <v>12.206</v>
      </c>
      <c r="BA42" s="3">
        <v>-0.164539086884238</v>
      </c>
      <c r="BB42" s="3">
        <v>-3.78726833199034</v>
      </c>
      <c r="BC42" s="3">
        <v>29.2402839261062</v>
      </c>
      <c r="BD42" s="8">
        <v>76.28</v>
      </c>
      <c r="BE42" s="3">
        <v>0.537552291197591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57.1375546298775</v>
      </c>
      <c r="L43" s="3"/>
      <c r="M43" s="5">
        <v>6118000000000000</v>
      </c>
      <c r="N43" s="6" t="s">
        <v>168</v>
      </c>
      <c r="O43" s="3">
        <v>11.8</v>
      </c>
      <c r="P43" s="3">
        <v>12.36</v>
      </c>
      <c r="Q43" s="3">
        <v>11.53</v>
      </c>
      <c r="R43" s="3">
        <v>12.22</v>
      </c>
      <c r="S43" s="3"/>
      <c r="T43" s="3">
        <v>204422896</v>
      </c>
      <c r="U43" s="3">
        <v>2433768357.3</v>
      </c>
      <c r="V43" s="3">
        <v>0.280000000000001</v>
      </c>
      <c r="W43" s="3">
        <v>2.34505862646566</v>
      </c>
      <c r="X43" s="3">
        <v>6.95142378559464</v>
      </c>
      <c r="Y43" s="7">
        <v>123.296083</v>
      </c>
      <c r="Z43" s="3">
        <v>2.10491234088957</v>
      </c>
      <c r="AA43" s="3">
        <v>2.53431123284823</v>
      </c>
      <c r="AB43" s="3">
        <v>2.04674766455653</v>
      </c>
      <c r="AC43" s="3"/>
      <c r="AD43" s="3"/>
      <c r="AE43" s="3">
        <v>4864841711</v>
      </c>
      <c r="AF43" s="3">
        <v>50297055</v>
      </c>
      <c r="AG43" s="3">
        <v>465836982</v>
      </c>
      <c r="AH43" s="3">
        <v>359961736</v>
      </c>
      <c r="AI43" s="3">
        <v>105875246</v>
      </c>
      <c r="AJ43" s="3">
        <v>0.107692307692309</v>
      </c>
      <c r="AK43" s="3">
        <v>0.83</v>
      </c>
      <c r="AL43" s="3">
        <v>12.3109375</v>
      </c>
      <c r="AM43" s="3">
        <v>12.3109375</v>
      </c>
      <c r="AN43" s="3">
        <v>-1.86052737250702</v>
      </c>
      <c r="AO43" s="3">
        <v>12.6311538461538</v>
      </c>
      <c r="AP43" s="3">
        <v>-108.821947283485</v>
      </c>
      <c r="AQ43" s="3">
        <v>11.9725</v>
      </c>
      <c r="AR43" s="3">
        <v>-0.368999999999998</v>
      </c>
      <c r="AS43" s="3">
        <v>17.457627118644</v>
      </c>
      <c r="AT43" s="3">
        <v>21.3559322033898</v>
      </c>
      <c r="AU43" s="3">
        <v>-0.620999999999999</v>
      </c>
      <c r="AV43" s="3">
        <v>13.197</v>
      </c>
      <c r="AW43" s="3">
        <v>12.3513116561648</v>
      </c>
      <c r="AX43" s="3">
        <v>28.4548718267686</v>
      </c>
      <c r="AY43" s="3">
        <v>13.6946554670774</v>
      </c>
      <c r="AZ43" s="3">
        <v>12.096</v>
      </c>
      <c r="BA43" s="3">
        <v>-0.164730556450438</v>
      </c>
      <c r="BB43" s="3">
        <v>-2.00481154771451</v>
      </c>
      <c r="BC43" s="3">
        <v>44.7883105330925</v>
      </c>
      <c r="BD43" s="8">
        <v>77.67</v>
      </c>
      <c r="BE43" s="3">
        <v>1.0082877544023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57.0898009609457</v>
      </c>
      <c r="L44" s="3"/>
      <c r="M44" s="5">
        <v>6118000000000000</v>
      </c>
      <c r="N44" s="6" t="s">
        <v>168</v>
      </c>
      <c r="O44" s="3">
        <v>12.09</v>
      </c>
      <c r="P44" s="3">
        <v>12.16</v>
      </c>
      <c r="Q44" s="3">
        <v>11.97</v>
      </c>
      <c r="R44" s="3">
        <v>12.02</v>
      </c>
      <c r="S44" s="3"/>
      <c r="T44" s="3">
        <v>107710986</v>
      </c>
      <c r="U44" s="3">
        <v>1297837470.3</v>
      </c>
      <c r="V44" s="3">
        <v>-0.200000000000001</v>
      </c>
      <c r="W44" s="3">
        <v>-1.6366612111293</v>
      </c>
      <c r="X44" s="3">
        <v>1.55482815057283</v>
      </c>
      <c r="Y44" s="7">
        <v>123.296083</v>
      </c>
      <c r="Z44" s="3">
        <v>1.10908410025061</v>
      </c>
      <c r="AA44" s="3">
        <v>1.33533555713328</v>
      </c>
      <c r="AB44" s="3">
        <v>1.10961446630264</v>
      </c>
      <c r="AC44" s="3"/>
      <c r="AD44" s="3"/>
      <c r="AE44" s="3">
        <v>4982645703</v>
      </c>
      <c r="AF44" s="3">
        <v>46699695</v>
      </c>
      <c r="AG44" s="3">
        <v>184156005</v>
      </c>
      <c r="AH44" s="3">
        <v>159628373</v>
      </c>
      <c r="AI44" s="3">
        <v>24527632</v>
      </c>
      <c r="AJ44" s="3">
        <v>0.203389830508475</v>
      </c>
      <c r="AK44" s="3">
        <v>0.25</v>
      </c>
      <c r="AL44" s="3">
        <v>12.2640625</v>
      </c>
      <c r="AM44" s="3">
        <v>12.2640625</v>
      </c>
      <c r="AN44" s="3">
        <v>-2.98627925746571</v>
      </c>
      <c r="AO44" s="3">
        <v>12.5665384615385</v>
      </c>
      <c r="AP44" s="3">
        <v>-87.9456706281828</v>
      </c>
      <c r="AQ44" s="3">
        <v>12.0825</v>
      </c>
      <c r="AR44" s="3">
        <v>-0.454799999999997</v>
      </c>
      <c r="AS44" s="3">
        <v>14.7008547008547</v>
      </c>
      <c r="AT44" s="3">
        <v>18.6324786324786</v>
      </c>
      <c r="AU44" s="3">
        <v>-0.844500000000002</v>
      </c>
      <c r="AV44" s="3">
        <v>13.1674714285714</v>
      </c>
      <c r="AW44" s="3">
        <v>12.3003406321394</v>
      </c>
      <c r="AX44" s="3">
        <v>29.3733115787799</v>
      </c>
      <c r="AY44" s="3">
        <v>20.0306065379863</v>
      </c>
      <c r="AZ44" s="3">
        <v>12.06</v>
      </c>
      <c r="BA44" s="3">
        <v>-0.178957712874665</v>
      </c>
      <c r="BB44" s="3">
        <v>-5.79937304075235</v>
      </c>
      <c r="BC44" s="3">
        <v>37.6898136760582</v>
      </c>
      <c r="BD44" s="8">
        <v>73.8</v>
      </c>
      <c r="BE44" s="3">
        <v>0.601352636102434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55.2168324910187</v>
      </c>
      <c r="L45" s="3"/>
      <c r="M45" s="5">
        <v>6118000000000000</v>
      </c>
      <c r="N45" s="6" t="s">
        <v>168</v>
      </c>
      <c r="O45" s="3">
        <v>12.02</v>
      </c>
      <c r="P45" s="3">
        <v>12.2</v>
      </c>
      <c r="Q45" s="3">
        <v>11.87</v>
      </c>
      <c r="R45" s="3">
        <v>11.93</v>
      </c>
      <c r="S45" s="3"/>
      <c r="T45" s="3">
        <v>115373366</v>
      </c>
      <c r="U45" s="3">
        <v>1388717742.3</v>
      </c>
      <c r="V45" s="3">
        <v>-0.0899999999999999</v>
      </c>
      <c r="W45" s="3">
        <v>-0.748752079866896</v>
      </c>
      <c r="X45" s="3">
        <v>2.74542429284526</v>
      </c>
      <c r="Y45" s="7">
        <v>123.296083</v>
      </c>
      <c r="Z45" s="3">
        <v>1.187982494404</v>
      </c>
      <c r="AA45" s="3">
        <v>1.4303291027895</v>
      </c>
      <c r="AB45" s="3">
        <v>1.19627164685121</v>
      </c>
      <c r="AC45" s="3"/>
      <c r="AD45" s="3"/>
      <c r="AE45" s="3">
        <v>4968824855</v>
      </c>
      <c r="AF45" s="3">
        <v>35203545</v>
      </c>
      <c r="AG45" s="3">
        <v>155127001</v>
      </c>
      <c r="AH45" s="3">
        <v>257351668</v>
      </c>
      <c r="AI45" s="3">
        <v>-102224667</v>
      </c>
      <c r="AJ45" s="3">
        <v>0.0541401273885356</v>
      </c>
      <c r="AK45" s="3">
        <v>0.33</v>
      </c>
      <c r="AL45" s="3">
        <v>12.2259375</v>
      </c>
      <c r="AM45" s="3">
        <v>12.2259375</v>
      </c>
      <c r="AN45" s="3">
        <v>-3.25065891734811</v>
      </c>
      <c r="AO45" s="3">
        <v>12.5184615384615</v>
      </c>
      <c r="AP45" s="3">
        <v>-84.2051282051283</v>
      </c>
      <c r="AQ45" s="3">
        <v>12.0425</v>
      </c>
      <c r="AR45" s="3">
        <v>-0.505999999999997</v>
      </c>
      <c r="AS45" s="3">
        <v>14.7512864493996</v>
      </c>
      <c r="AT45" s="3">
        <v>19.3825042881646</v>
      </c>
      <c r="AU45" s="3">
        <v>-0.955499999999999</v>
      </c>
      <c r="AV45" s="3">
        <v>13.1265857142857</v>
      </c>
      <c r="AW45" s="3">
        <v>12.2433651502718</v>
      </c>
      <c r="AX45" s="3">
        <v>28.0747767213098</v>
      </c>
      <c r="AY45" s="3">
        <v>27.4307784306303</v>
      </c>
      <c r="AZ45" s="3">
        <v>12.002</v>
      </c>
      <c r="BA45" s="3">
        <v>-0.195244428444932</v>
      </c>
      <c r="BB45" s="3">
        <v>-5.61708860759494</v>
      </c>
      <c r="BC45" s="3">
        <v>34.7184500534485</v>
      </c>
      <c r="BD45" s="8">
        <v>75.84</v>
      </c>
      <c r="BE45" s="3">
        <v>0.752372821524915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53.2500880973817</v>
      </c>
      <c r="L46" s="3"/>
      <c r="M46" s="5">
        <v>6118000000000000</v>
      </c>
      <c r="N46" s="6" t="s">
        <v>168</v>
      </c>
      <c r="O46" s="3">
        <v>12.06</v>
      </c>
      <c r="P46" s="3">
        <v>12.29</v>
      </c>
      <c r="Q46" s="3">
        <v>11.96</v>
      </c>
      <c r="R46" s="3">
        <v>12.22</v>
      </c>
      <c r="S46" s="3"/>
      <c r="T46" s="3">
        <v>181872852</v>
      </c>
      <c r="U46" s="3">
        <v>2208554386.2</v>
      </c>
      <c r="V46" s="3">
        <v>0.290000000000001</v>
      </c>
      <c r="W46" s="3">
        <v>2.43084660519699</v>
      </c>
      <c r="X46" s="3">
        <v>2.76613579212069</v>
      </c>
      <c r="Y46" s="7">
        <v>123.296083</v>
      </c>
      <c r="Z46" s="3">
        <v>1.87271787132681</v>
      </c>
      <c r="AA46" s="3">
        <v>2.25474944731115</v>
      </c>
      <c r="AB46" s="3">
        <v>1.85734748273897</v>
      </c>
      <c r="AC46" s="3"/>
      <c r="AD46" s="3"/>
      <c r="AE46" s="3">
        <v>5110786411</v>
      </c>
      <c r="AF46" s="3">
        <v>35315189</v>
      </c>
      <c r="AG46" s="3">
        <v>484387719</v>
      </c>
      <c r="AH46" s="3">
        <v>257341119</v>
      </c>
      <c r="AI46" s="3">
        <v>227046600</v>
      </c>
      <c r="AJ46" s="3">
        <v>0.210682492581602</v>
      </c>
      <c r="AK46" s="3">
        <v>0.359999999999999</v>
      </c>
      <c r="AL46" s="3">
        <v>12.2051041666667</v>
      </c>
      <c r="AM46" s="3">
        <v>12.2051041666667</v>
      </c>
      <c r="AN46" s="3">
        <v>-0.529100529100539</v>
      </c>
      <c r="AO46" s="3">
        <v>12.4884615384615</v>
      </c>
      <c r="AP46" s="3">
        <v>-43.6370539104025</v>
      </c>
      <c r="AQ46" s="3">
        <v>11.9825</v>
      </c>
      <c r="AR46" s="3">
        <v>-0.578399999999997</v>
      </c>
      <c r="AS46" s="3">
        <v>8.8929219600726</v>
      </c>
      <c r="AT46" s="3">
        <v>13.7931034482758</v>
      </c>
      <c r="AU46" s="3">
        <v>-0.632999999999999</v>
      </c>
      <c r="AV46" s="3">
        <v>13.0857</v>
      </c>
      <c r="AW46" s="3">
        <v>12.2397705117685</v>
      </c>
      <c r="AX46" s="3">
        <v>33.366199342869</v>
      </c>
      <c r="AY46" s="3">
        <v>31.8345155998837</v>
      </c>
      <c r="AZ46" s="3">
        <v>12.066</v>
      </c>
      <c r="BA46" s="3">
        <v>-0.182645764821123</v>
      </c>
      <c r="BB46" s="3">
        <v>-4.3069694596711</v>
      </c>
      <c r="BC46" s="3">
        <v>49.9695981244603</v>
      </c>
      <c r="BD46" s="8">
        <v>75.36</v>
      </c>
      <c r="BE46" s="3">
        <v>1.26760163279473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52.4459859844253</v>
      </c>
      <c r="L47" s="3"/>
      <c r="M47" s="5">
        <v>6118000000000000</v>
      </c>
      <c r="N47" s="6" t="s">
        <v>168</v>
      </c>
      <c r="O47" s="3">
        <v>12.27</v>
      </c>
      <c r="P47" s="3">
        <v>12.4</v>
      </c>
      <c r="Q47" s="3">
        <v>12.16</v>
      </c>
      <c r="R47" s="3">
        <v>12.23</v>
      </c>
      <c r="S47" s="3"/>
      <c r="T47" s="3">
        <v>133406973</v>
      </c>
      <c r="U47" s="3">
        <v>1637333046</v>
      </c>
      <c r="V47" s="3">
        <v>0.00999999999999979</v>
      </c>
      <c r="W47" s="3">
        <v>0.0818330605564589</v>
      </c>
      <c r="X47" s="3">
        <v>1.96399345335516</v>
      </c>
      <c r="Y47" s="7">
        <v>123.296083</v>
      </c>
      <c r="Z47" s="3">
        <v>1.37367187982906</v>
      </c>
      <c r="AA47" s="3">
        <v>1.65389883828953</v>
      </c>
      <c r="AB47" s="3">
        <v>1.37583653948603</v>
      </c>
      <c r="AC47" s="3"/>
      <c r="AD47" s="3"/>
      <c r="AE47" s="3">
        <v>5081549233</v>
      </c>
      <c r="AF47" s="3">
        <v>37872421</v>
      </c>
      <c r="AG47" s="3">
        <v>260768378</v>
      </c>
      <c r="AH47" s="3">
        <v>236763022</v>
      </c>
      <c r="AI47" s="3">
        <v>24005356</v>
      </c>
      <c r="AJ47" s="3">
        <v>0.208333333333333</v>
      </c>
      <c r="AK47" s="3">
        <v>0.24</v>
      </c>
      <c r="AL47" s="3">
        <v>12.2260416666667</v>
      </c>
      <c r="AM47" s="3">
        <v>12.2260416666667</v>
      </c>
      <c r="AN47" s="3">
        <v>-0.332767402376911</v>
      </c>
      <c r="AO47" s="3">
        <v>12.4584615384615</v>
      </c>
      <c r="AP47" s="3">
        <v>-14.8339060710192</v>
      </c>
      <c r="AQ47" s="3">
        <v>12.1725</v>
      </c>
      <c r="AR47" s="3">
        <v>-0.654399999999997</v>
      </c>
      <c r="AS47" s="3">
        <v>10.8695652173913</v>
      </c>
      <c r="AT47" s="3">
        <v>15.7608695652174</v>
      </c>
      <c r="AU47" s="3">
        <v>-0.586499999999999</v>
      </c>
      <c r="AV47" s="3">
        <v>13.0546571428571</v>
      </c>
      <c r="AW47" s="3">
        <v>12.2382673561118</v>
      </c>
      <c r="AX47" s="3">
        <v>43.4562541073672</v>
      </c>
      <c r="AY47" s="3">
        <v>37.1485556198932</v>
      </c>
      <c r="AZ47" s="3">
        <v>12.124</v>
      </c>
      <c r="BA47" s="3">
        <v>-0.169895862952654</v>
      </c>
      <c r="BB47" s="3">
        <v>-1.37096774193548</v>
      </c>
      <c r="BC47" s="3">
        <v>50.448615341739</v>
      </c>
      <c r="BD47" s="8">
        <v>75.76</v>
      </c>
      <c r="BE47" s="3">
        <v>0.92658687391686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52.6019074947001</v>
      </c>
      <c r="L48" s="3"/>
      <c r="M48" s="5">
        <v>6118000000000000</v>
      </c>
      <c r="N48" s="6" t="s">
        <v>168</v>
      </c>
      <c r="O48" s="3">
        <v>12.36</v>
      </c>
      <c r="P48" s="3">
        <v>12.53</v>
      </c>
      <c r="Q48" s="3">
        <v>12.26</v>
      </c>
      <c r="R48" s="3">
        <v>12.49</v>
      </c>
      <c r="S48" s="3"/>
      <c r="T48" s="3">
        <v>175378183</v>
      </c>
      <c r="U48" s="3">
        <v>2175852220.4</v>
      </c>
      <c r="V48" s="3">
        <v>0.26</v>
      </c>
      <c r="W48" s="3">
        <v>2.12591986917417</v>
      </c>
      <c r="X48" s="3">
        <v>2.20768601798855</v>
      </c>
      <c r="Y48" s="7">
        <v>123.296083</v>
      </c>
      <c r="Z48" s="3">
        <v>1.80584322472121</v>
      </c>
      <c r="AA48" s="3">
        <v>2.1742324752772</v>
      </c>
      <c r="AB48" s="3">
        <v>1.79028934245309</v>
      </c>
      <c r="AC48" s="3"/>
      <c r="AD48" s="3"/>
      <c r="AE48" s="3">
        <v>5012179496</v>
      </c>
      <c r="AF48" s="3">
        <v>41926669</v>
      </c>
      <c r="AG48" s="3">
        <v>321781083</v>
      </c>
      <c r="AH48" s="3">
        <v>280335112</v>
      </c>
      <c r="AI48" s="3">
        <v>41445971</v>
      </c>
      <c r="AJ48" s="3">
        <v>0.28328611898017</v>
      </c>
      <c r="AK48" s="3">
        <v>0.299999999999999</v>
      </c>
      <c r="AL48" s="3">
        <v>12.2832291666667</v>
      </c>
      <c r="AM48" s="3">
        <v>12.2832291666667</v>
      </c>
      <c r="AN48" s="3">
        <v>2.03553679624208</v>
      </c>
      <c r="AO48" s="3">
        <v>12.4342307692308</v>
      </c>
      <c r="AP48" s="3">
        <v>32.8736253830901</v>
      </c>
      <c r="AQ48" s="3">
        <v>12.255</v>
      </c>
      <c r="AR48" s="3">
        <v>-0.707799999999997</v>
      </c>
      <c r="AS48" s="3">
        <v>11.7647058823529</v>
      </c>
      <c r="AT48" s="3">
        <v>16.5775401069518</v>
      </c>
      <c r="AU48" s="3">
        <v>-0.267999999999999</v>
      </c>
      <c r="AV48" s="3">
        <v>13.0334571428571</v>
      </c>
      <c r="AW48" s="3">
        <v>12.2769954551715</v>
      </c>
      <c r="AX48" s="3">
        <v>60.9708360715782</v>
      </c>
      <c r="AY48" s="3">
        <v>48.5872740140256</v>
      </c>
      <c r="AZ48" s="3">
        <v>12.178</v>
      </c>
      <c r="BA48" s="3">
        <v>-0.137229747665936</v>
      </c>
      <c r="BB48" s="3">
        <v>-2.80155642023346</v>
      </c>
      <c r="BC48" s="3">
        <v>61.8461332797205</v>
      </c>
      <c r="BD48" s="8">
        <v>66.55</v>
      </c>
      <c r="BE48" s="3">
        <v>1.18054143222818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52.2867528606854</v>
      </c>
      <c r="L49" s="3"/>
      <c r="M49" s="5">
        <v>6118000000000000</v>
      </c>
      <c r="N49" s="6" t="s">
        <v>168</v>
      </c>
      <c r="O49" s="3">
        <v>12.59</v>
      </c>
      <c r="P49" s="3">
        <v>12.74</v>
      </c>
      <c r="Q49" s="3">
        <v>12.51</v>
      </c>
      <c r="R49" s="3">
        <v>12.63</v>
      </c>
      <c r="S49" s="3"/>
      <c r="T49" s="3">
        <v>212834913</v>
      </c>
      <c r="U49" s="3">
        <v>2687890542.5</v>
      </c>
      <c r="V49" s="3">
        <v>0.140000000000001</v>
      </c>
      <c r="W49" s="3">
        <v>1.12089671737389</v>
      </c>
      <c r="X49" s="3">
        <v>1.84147317854284</v>
      </c>
      <c r="Y49" s="7">
        <v>123.296083</v>
      </c>
      <c r="Z49" s="3">
        <v>2.19152963641537</v>
      </c>
      <c r="AA49" s="3">
        <v>2.63859832392834</v>
      </c>
      <c r="AB49" s="3">
        <v>2.18707913685891</v>
      </c>
      <c r="AC49" s="3"/>
      <c r="AD49" s="3"/>
      <c r="AE49" s="3">
        <v>4908329581</v>
      </c>
      <c r="AF49" s="3">
        <v>53312215</v>
      </c>
      <c r="AG49" s="3">
        <v>514302679</v>
      </c>
      <c r="AH49" s="3">
        <v>377300693</v>
      </c>
      <c r="AI49" s="3">
        <v>137001986</v>
      </c>
      <c r="AJ49" s="3">
        <v>0.226299694189602</v>
      </c>
      <c r="AK49" s="3">
        <v>0.25</v>
      </c>
      <c r="AL49" s="3">
        <v>12.3302083333333</v>
      </c>
      <c r="AM49" s="3">
        <v>12.3302083333333</v>
      </c>
      <c r="AN49" s="3">
        <v>3.26360972950875</v>
      </c>
      <c r="AO49" s="3">
        <v>12.4246153846154</v>
      </c>
      <c r="AP49" s="3">
        <v>80.1818181818176</v>
      </c>
      <c r="AQ49" s="3">
        <v>12.4425</v>
      </c>
      <c r="AR49" s="3">
        <v>-0.681800000000001</v>
      </c>
      <c r="AS49" s="3">
        <v>16.0516605166052</v>
      </c>
      <c r="AT49" s="3">
        <v>21.0332103321033</v>
      </c>
      <c r="AU49" s="3">
        <v>-0.0814999999999984</v>
      </c>
      <c r="AV49" s="3">
        <v>13.0508714285714</v>
      </c>
      <c r="AW49" s="3">
        <v>12.3313038466836</v>
      </c>
      <c r="AX49" s="3">
        <v>70.9502543507491</v>
      </c>
      <c r="AY49" s="3">
        <v>65.2437753329474</v>
      </c>
      <c r="AZ49" s="3">
        <v>12.3</v>
      </c>
      <c r="BA49" s="3">
        <v>-0.0989046744621991</v>
      </c>
      <c r="BB49" s="3">
        <v>-0.941176470588229</v>
      </c>
      <c r="BC49" s="3">
        <v>66.7829943288628</v>
      </c>
      <c r="BD49" s="8">
        <v>66.79</v>
      </c>
      <c r="BE49" s="3">
        <v>1.49097857243614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52.3423248491503</v>
      </c>
      <c r="L50" s="3"/>
      <c r="M50" s="5">
        <v>6118000000000000</v>
      </c>
      <c r="N50" s="6" t="s">
        <v>168</v>
      </c>
      <c r="O50" s="3">
        <v>12.65</v>
      </c>
      <c r="P50" s="3">
        <v>13.2</v>
      </c>
      <c r="Q50" s="3">
        <v>12.65</v>
      </c>
      <c r="R50" s="3">
        <v>13.14</v>
      </c>
      <c r="S50" s="3"/>
      <c r="T50" s="3">
        <v>289546776</v>
      </c>
      <c r="U50" s="3">
        <v>3741534009.3</v>
      </c>
      <c r="V50" s="3">
        <v>0.51</v>
      </c>
      <c r="W50" s="3">
        <v>4.03800475059382</v>
      </c>
      <c r="X50" s="3">
        <v>4.35471100554235</v>
      </c>
      <c r="Y50" s="7">
        <v>123.296083</v>
      </c>
      <c r="Z50" s="3">
        <v>2.98142034964218</v>
      </c>
      <c r="AA50" s="3">
        <v>3.5896255322192</v>
      </c>
      <c r="AB50" s="3">
        <v>2.92624443677972</v>
      </c>
      <c r="AC50" s="3"/>
      <c r="AD50" s="3"/>
      <c r="AE50" s="3">
        <v>4913072643</v>
      </c>
      <c r="AF50" s="3">
        <v>50335621</v>
      </c>
      <c r="AG50" s="3">
        <v>785800490</v>
      </c>
      <c r="AH50" s="3">
        <v>588208246</v>
      </c>
      <c r="AI50" s="3">
        <v>197592244</v>
      </c>
      <c r="AJ50" s="3">
        <v>0.50523560209424</v>
      </c>
      <c r="AK50" s="3">
        <v>0.569999999999999</v>
      </c>
      <c r="AL50" s="3">
        <v>12.465</v>
      </c>
      <c r="AM50" s="3">
        <v>12.465</v>
      </c>
      <c r="AN50" s="3">
        <v>7.16324588826966</v>
      </c>
      <c r="AO50" s="3">
        <v>12.4315384615385</v>
      </c>
      <c r="AP50" s="3">
        <v>153.351438579919</v>
      </c>
      <c r="AQ50" s="3">
        <v>12.6275</v>
      </c>
      <c r="AR50" s="3">
        <v>-0.604000000000001</v>
      </c>
      <c r="AS50" s="3">
        <v>22.7686703096539</v>
      </c>
      <c r="AT50" s="3">
        <v>27.6867030965391</v>
      </c>
      <c r="AU50" s="3">
        <v>0.477500000000001</v>
      </c>
      <c r="AV50" s="3">
        <v>13.0728285714286</v>
      </c>
      <c r="AW50" s="3">
        <v>12.4557186395015</v>
      </c>
      <c r="AX50" s="3">
        <v>79.4358981100803</v>
      </c>
      <c r="AY50" s="3">
        <v>81.9385710339599</v>
      </c>
      <c r="AZ50" s="3">
        <v>12.542</v>
      </c>
      <c r="BA50" s="3">
        <v>-0.0270670282260852</v>
      </c>
      <c r="BB50" s="3">
        <v>2.89741581832421</v>
      </c>
      <c r="BC50" s="3">
        <v>78.7836752102093</v>
      </c>
      <c r="BD50" s="8">
        <v>66.95</v>
      </c>
      <c r="BE50" s="3">
        <v>1.76797348112098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52.4250380238739</v>
      </c>
      <c r="L51" s="3"/>
      <c r="M51" s="5">
        <v>6118000000000000</v>
      </c>
      <c r="N51" s="6" t="s">
        <v>168</v>
      </c>
      <c r="O51" s="3">
        <v>13.08</v>
      </c>
      <c r="P51" s="3">
        <v>13.08</v>
      </c>
      <c r="Q51" s="3">
        <v>12.76</v>
      </c>
      <c r="R51" s="3">
        <v>12.87</v>
      </c>
      <c r="S51" s="3"/>
      <c r="T51" s="3">
        <v>212978891</v>
      </c>
      <c r="U51" s="3">
        <v>2747447123.5</v>
      </c>
      <c r="V51" s="3">
        <v>-0.270000000000001</v>
      </c>
      <c r="W51" s="3">
        <v>-2.05479452054795</v>
      </c>
      <c r="X51" s="3">
        <v>2.43531202435312</v>
      </c>
      <c r="Y51" s="7">
        <v>123.296083</v>
      </c>
      <c r="Z51" s="3">
        <v>2.19301215659753</v>
      </c>
      <c r="AA51" s="3">
        <v>2.64038327595584</v>
      </c>
      <c r="AB51" s="3">
        <v>2.19385068105268</v>
      </c>
      <c r="AC51" s="3"/>
      <c r="AD51" s="3"/>
      <c r="AE51" s="3">
        <v>5072366637</v>
      </c>
      <c r="AF51" s="3">
        <v>43127666</v>
      </c>
      <c r="AG51" s="3">
        <v>379226863</v>
      </c>
      <c r="AH51" s="3">
        <v>529141263</v>
      </c>
      <c r="AI51" s="3">
        <v>-149914400</v>
      </c>
      <c r="AJ51" s="3">
        <v>0.623529411764705</v>
      </c>
      <c r="AK51" s="3">
        <v>0.380000000000001</v>
      </c>
      <c r="AL51" s="3">
        <v>12.5571875</v>
      </c>
      <c r="AM51" s="3">
        <v>12.5571875</v>
      </c>
      <c r="AN51" s="3">
        <v>4.48548812664909</v>
      </c>
      <c r="AO51" s="3">
        <v>12.4342307692308</v>
      </c>
      <c r="AP51" s="3">
        <v>126.07849868406</v>
      </c>
      <c r="AQ51" s="3">
        <v>13.0325</v>
      </c>
      <c r="AR51" s="3">
        <v>-0.511600000000007</v>
      </c>
      <c r="AS51" s="3">
        <v>20.2146690518783</v>
      </c>
      <c r="AT51" s="3">
        <v>25.0447227191413</v>
      </c>
      <c r="AU51" s="3">
        <v>0.246499999999999</v>
      </c>
      <c r="AV51" s="3">
        <v>13.0819142857143</v>
      </c>
      <c r="AW51" s="3">
        <v>12.5194542334243</v>
      </c>
      <c r="AX51" s="3">
        <v>79.7037723927481</v>
      </c>
      <c r="AY51" s="3">
        <v>89.0463920643562</v>
      </c>
      <c r="AZ51" s="3">
        <v>12.672</v>
      </c>
      <c r="BA51" s="3">
        <v>0.00798602256547198</v>
      </c>
      <c r="BB51" s="3">
        <v>5.49180327868852</v>
      </c>
      <c r="BC51" s="3">
        <v>64.0767821452651</v>
      </c>
      <c r="BD51" s="8">
        <v>57.46</v>
      </c>
      <c r="BE51" s="3">
        <v>1.07235839434926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52.1448041563099</v>
      </c>
      <c r="L52" s="3"/>
      <c r="M52" s="5">
        <v>6118000000000000</v>
      </c>
      <c r="N52" s="6" t="s">
        <v>168</v>
      </c>
      <c r="O52" s="3">
        <v>12.95</v>
      </c>
      <c r="P52" s="3">
        <v>13.35</v>
      </c>
      <c r="Q52" s="3">
        <v>12.78</v>
      </c>
      <c r="R52" s="3">
        <v>13.14</v>
      </c>
      <c r="S52" s="3"/>
      <c r="T52" s="3">
        <v>349401617</v>
      </c>
      <c r="U52" s="3">
        <v>4561069481.6</v>
      </c>
      <c r="V52" s="3">
        <v>0.270000000000001</v>
      </c>
      <c r="W52" s="3">
        <v>2.0979020979021</v>
      </c>
      <c r="X52" s="3">
        <v>4.42890442890443</v>
      </c>
      <c r="Y52" s="7">
        <v>123.296083</v>
      </c>
      <c r="Z52" s="3">
        <v>3.59773679925789</v>
      </c>
      <c r="AA52" s="3">
        <v>4.33166959310877</v>
      </c>
      <c r="AB52" s="3">
        <v>3.56720109001356</v>
      </c>
      <c r="AC52" s="3"/>
      <c r="AD52" s="3"/>
      <c r="AE52" s="3">
        <v>5300355352</v>
      </c>
      <c r="AF52" s="3">
        <v>42503944</v>
      </c>
      <c r="AG52" s="3">
        <v>895590108</v>
      </c>
      <c r="AH52" s="3">
        <v>984422057</v>
      </c>
      <c r="AI52" s="3">
        <v>-88831949</v>
      </c>
      <c r="AJ52" s="3">
        <v>0.544987146529562</v>
      </c>
      <c r="AK52" s="3">
        <v>0.57</v>
      </c>
      <c r="AL52" s="3">
        <v>12.6671875</v>
      </c>
      <c r="AM52" s="3">
        <v>12.6671875</v>
      </c>
      <c r="AN52" s="3">
        <v>6.01761581389093</v>
      </c>
      <c r="AO52" s="3">
        <v>12.4511538461539</v>
      </c>
      <c r="AP52" s="3">
        <v>151.795306757138</v>
      </c>
      <c r="AQ52" s="3">
        <v>12.895</v>
      </c>
      <c r="AR52" s="3">
        <v>-0.376400000000006</v>
      </c>
      <c r="AS52" s="3">
        <v>22.3198594024605</v>
      </c>
      <c r="AT52" s="3">
        <v>27.0650263620386</v>
      </c>
      <c r="AU52" s="3">
        <v>0.571999999999999</v>
      </c>
      <c r="AV52" s="3">
        <v>13.1099285714286</v>
      </c>
      <c r="AW52" s="3">
        <v>12.6149228128975</v>
      </c>
      <c r="AX52" s="3">
        <v>81.7394518654357</v>
      </c>
      <c r="AY52" s="3">
        <v>90.3699546034876</v>
      </c>
      <c r="AZ52" s="3">
        <v>12.854</v>
      </c>
      <c r="BA52" s="3">
        <v>0.0568966917318985</v>
      </c>
      <c r="BB52" s="3">
        <v>7.52864157119476</v>
      </c>
      <c r="BC52" s="3">
        <v>70.6511875026653</v>
      </c>
      <c r="BD52" s="8">
        <v>56.94</v>
      </c>
      <c r="BE52" s="3">
        <v>1.70581981019936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51.9040629071672</v>
      </c>
      <c r="L53" s="3"/>
      <c r="M53" s="5">
        <v>6118000000000000</v>
      </c>
      <c r="N53" s="6" t="s">
        <v>168</v>
      </c>
      <c r="O53" s="3">
        <v>13.3</v>
      </c>
      <c r="P53" s="3">
        <v>13.65</v>
      </c>
      <c r="Q53" s="3">
        <v>13.26</v>
      </c>
      <c r="R53" s="3">
        <v>13.36</v>
      </c>
      <c r="S53" s="3"/>
      <c r="T53" s="3">
        <v>331361197</v>
      </c>
      <c r="U53" s="3">
        <v>4458518478.9</v>
      </c>
      <c r="V53" s="3">
        <v>0.219999999999999</v>
      </c>
      <c r="W53" s="3">
        <v>1.67427701674276</v>
      </c>
      <c r="X53" s="3">
        <v>2.96803652968037</v>
      </c>
      <c r="Y53" s="7">
        <v>123.296083</v>
      </c>
      <c r="Z53" s="3">
        <v>3.41197726137897</v>
      </c>
      <c r="AA53" s="3">
        <v>4.1080153941618</v>
      </c>
      <c r="AB53" s="3">
        <v>3.42957560982276</v>
      </c>
      <c r="AC53" s="3"/>
      <c r="AD53" s="3"/>
      <c r="AE53" s="3">
        <v>5142709974</v>
      </c>
      <c r="AF53" s="3">
        <v>45843543</v>
      </c>
      <c r="AG53" s="3">
        <v>835291671</v>
      </c>
      <c r="AH53" s="3">
        <v>793949154</v>
      </c>
      <c r="AI53" s="3">
        <v>41342517</v>
      </c>
      <c r="AJ53" s="3">
        <v>0.540259740259739</v>
      </c>
      <c r="AK53" s="3">
        <v>0.51</v>
      </c>
      <c r="AL53" s="3">
        <v>12.7728125</v>
      </c>
      <c r="AM53" s="3">
        <v>12.7728125</v>
      </c>
      <c r="AN53" s="3">
        <v>6.74478993275184</v>
      </c>
      <c r="AO53" s="3">
        <v>12.4973076923077</v>
      </c>
      <c r="AP53" s="3">
        <v>161.295708799466</v>
      </c>
      <c r="AQ53" s="3">
        <v>13.1025</v>
      </c>
      <c r="AR53" s="3">
        <v>-0.231400000000008</v>
      </c>
      <c r="AS53" s="3">
        <v>28.0858676207513</v>
      </c>
      <c r="AT53" s="3">
        <v>32.9159212880143</v>
      </c>
      <c r="AU53" s="3">
        <v>0.851000000000001</v>
      </c>
      <c r="AV53" s="3">
        <v>13.1977571428571</v>
      </c>
      <c r="AW53" s="3">
        <v>12.7295500724517</v>
      </c>
      <c r="AX53" s="3">
        <v>82.3955896331369</v>
      </c>
      <c r="AY53" s="3">
        <v>86.6412790923321</v>
      </c>
      <c r="AZ53" s="3">
        <v>13.028</v>
      </c>
      <c r="BA53" s="3">
        <v>0.112118478779877</v>
      </c>
      <c r="BB53" s="3">
        <v>12.2689075630252</v>
      </c>
      <c r="BC53" s="3">
        <v>75.105883973002</v>
      </c>
      <c r="BD53" s="8">
        <v>55.58</v>
      </c>
      <c r="BE53" s="3">
        <v>1.33598261271034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52.0909004751834</v>
      </c>
      <c r="L54" s="3"/>
      <c r="M54" s="5">
        <v>6118000000000000</v>
      </c>
      <c r="N54" s="6" t="s">
        <v>168</v>
      </c>
      <c r="O54" s="3">
        <v>13.37</v>
      </c>
      <c r="P54" s="3">
        <v>13.38</v>
      </c>
      <c r="Q54" s="3">
        <v>12.86</v>
      </c>
      <c r="R54" s="3">
        <v>13.05</v>
      </c>
      <c r="S54" s="3"/>
      <c r="T54" s="3">
        <v>265616943</v>
      </c>
      <c r="U54" s="3">
        <v>3473050234.7</v>
      </c>
      <c r="V54" s="3">
        <v>-0.309999999999999</v>
      </c>
      <c r="W54" s="3">
        <v>-2.32035928143711</v>
      </c>
      <c r="X54" s="3">
        <v>3.89221556886229</v>
      </c>
      <c r="Y54" s="7">
        <v>123.296083</v>
      </c>
      <c r="Z54" s="3">
        <v>2.73501839671648</v>
      </c>
      <c r="AA54" s="3">
        <v>3.29295795848479</v>
      </c>
      <c r="AB54" s="3">
        <v>2.73499679965706</v>
      </c>
      <c r="AC54" s="3"/>
      <c r="AD54" s="3"/>
      <c r="AE54" s="3">
        <v>5261083320</v>
      </c>
      <c r="AF54" s="3">
        <v>38327524</v>
      </c>
      <c r="AG54" s="3">
        <v>372280144</v>
      </c>
      <c r="AH54" s="3">
        <v>524617914</v>
      </c>
      <c r="AI54" s="3">
        <v>-152337770</v>
      </c>
      <c r="AJ54" s="3">
        <v>0.60204081632653</v>
      </c>
      <c r="AK54" s="3">
        <v>0.520000000000001</v>
      </c>
      <c r="AL54" s="3">
        <v>12.8409375</v>
      </c>
      <c r="AM54" s="3">
        <v>12.8409375</v>
      </c>
      <c r="AN54" s="3">
        <v>3.50297422339722</v>
      </c>
      <c r="AO54" s="3">
        <v>12.5307692307692</v>
      </c>
      <c r="AP54" s="3">
        <v>88.7858518293304</v>
      </c>
      <c r="AQ54" s="3">
        <v>13.4075</v>
      </c>
      <c r="AR54" s="3">
        <v>-0.102200000000005</v>
      </c>
      <c r="AS54" s="3">
        <v>27.209705372617</v>
      </c>
      <c r="AT54" s="3">
        <v>31.8890814558059</v>
      </c>
      <c r="AU54" s="3">
        <v>0.574000000000002</v>
      </c>
      <c r="AV54" s="3">
        <v>13.2606</v>
      </c>
      <c r="AW54" s="3">
        <v>12.7788500613053</v>
      </c>
      <c r="AX54" s="3">
        <v>76.4294068954641</v>
      </c>
      <c r="AY54" s="3">
        <v>82.91460352606</v>
      </c>
      <c r="AZ54" s="3">
        <v>13.112</v>
      </c>
      <c r="BA54" s="3">
        <v>0.129376363461001</v>
      </c>
      <c r="BB54" s="3">
        <v>9.29648241206031</v>
      </c>
      <c r="BC54" s="3">
        <v>59.7665632887273</v>
      </c>
      <c r="BD54" s="8">
        <v>54.74</v>
      </c>
      <c r="BE54" s="3">
        <v>0.95126599891356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52.1555917053885</v>
      </c>
      <c r="L55" s="3"/>
      <c r="M55" s="5">
        <v>6118000000000000</v>
      </c>
      <c r="N55" s="6" t="s">
        <v>168</v>
      </c>
      <c r="O55" s="3">
        <v>13.04</v>
      </c>
      <c r="P55" s="3">
        <v>13.04</v>
      </c>
      <c r="Q55" s="3">
        <v>12.69</v>
      </c>
      <c r="R55" s="3">
        <v>12.78</v>
      </c>
      <c r="S55" s="3"/>
      <c r="T55" s="3">
        <v>207376123</v>
      </c>
      <c r="U55" s="3">
        <v>2661617331.7</v>
      </c>
      <c r="V55" s="3">
        <v>-0.270000000000001</v>
      </c>
      <c r="W55" s="3">
        <v>-2.0689655172414</v>
      </c>
      <c r="X55" s="3">
        <v>2.68199233716475</v>
      </c>
      <c r="Y55" s="7">
        <v>123.296083</v>
      </c>
      <c r="Z55" s="3">
        <v>2.13532128274189</v>
      </c>
      <c r="AA55" s="3">
        <v>2.57092355223955</v>
      </c>
      <c r="AB55" s="3">
        <v>2.1402821582647</v>
      </c>
      <c r="AC55" s="3"/>
      <c r="AD55" s="3"/>
      <c r="AE55" s="3">
        <v>5366624401</v>
      </c>
      <c r="AF55" s="3">
        <v>36070374</v>
      </c>
      <c r="AG55" s="3">
        <v>296059576</v>
      </c>
      <c r="AH55" s="3">
        <v>420280349</v>
      </c>
      <c r="AI55" s="3">
        <v>-124220773</v>
      </c>
      <c r="AJ55" s="3">
        <v>0.446376811594202</v>
      </c>
      <c r="AK55" s="3">
        <v>0.360000000000001</v>
      </c>
      <c r="AL55" s="3">
        <v>12.8320833333333</v>
      </c>
      <c r="AM55" s="3">
        <v>12.8320833333333</v>
      </c>
      <c r="AN55" s="3">
        <v>0.987751876728552</v>
      </c>
      <c r="AO55" s="3">
        <v>12.5446153846154</v>
      </c>
      <c r="AP55" s="3">
        <v>42.0840212804992</v>
      </c>
      <c r="AQ55" s="3">
        <v>13.085</v>
      </c>
      <c r="AR55" s="3">
        <v>0.0117999999999974</v>
      </c>
      <c r="AS55" s="3">
        <v>27.4475524475525</v>
      </c>
      <c r="AT55" s="3">
        <v>32.1678321678321</v>
      </c>
      <c r="AU55" s="3">
        <v>0.351000000000001</v>
      </c>
      <c r="AV55" s="3">
        <v>13.3272285714286</v>
      </c>
      <c r="AW55" s="3">
        <v>12.7790269749507</v>
      </c>
      <c r="AX55" s="3">
        <v>64.8231840153205</v>
      </c>
      <c r="AY55" s="3">
        <v>74.8432843533993</v>
      </c>
      <c r="AZ55" s="3">
        <v>13.04</v>
      </c>
      <c r="BA55" s="3">
        <v>0.119884662131842</v>
      </c>
      <c r="BB55" s="3">
        <v>4.58265139116202</v>
      </c>
      <c r="BC55" s="3">
        <v>49.2530351830417</v>
      </c>
      <c r="BD55" s="8">
        <v>48.84</v>
      </c>
      <c r="BE55" s="3">
        <v>0.715630294306911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52.2110161345538</v>
      </c>
      <c r="L56" s="3"/>
      <c r="M56" s="5">
        <v>6118000000000000</v>
      </c>
      <c r="N56" s="6" t="s">
        <v>168</v>
      </c>
      <c r="O56" s="3">
        <v>12.69</v>
      </c>
      <c r="P56" s="3">
        <v>13.05</v>
      </c>
      <c r="Q56" s="3">
        <v>12.57</v>
      </c>
      <c r="R56" s="3">
        <v>12.95</v>
      </c>
      <c r="S56" s="3"/>
      <c r="T56" s="3">
        <v>209000774</v>
      </c>
      <c r="U56" s="3">
        <v>2680422982.7</v>
      </c>
      <c r="V56" s="3">
        <v>0.17</v>
      </c>
      <c r="W56" s="3">
        <v>1.3302034428795</v>
      </c>
      <c r="X56" s="3">
        <v>3.75586854460094</v>
      </c>
      <c r="Y56" s="7">
        <v>123.296083</v>
      </c>
      <c r="Z56" s="3">
        <v>2.15205007392162</v>
      </c>
      <c r="AA56" s="3">
        <v>2.59106499118462</v>
      </c>
      <c r="AB56" s="3">
        <v>2.12710943389885</v>
      </c>
      <c r="AC56" s="3"/>
      <c r="AD56" s="3"/>
      <c r="AE56" s="3">
        <v>5410506672</v>
      </c>
      <c r="AF56" s="3">
        <v>43309086</v>
      </c>
      <c r="AG56" s="3">
        <v>507715866</v>
      </c>
      <c r="AH56" s="3">
        <v>423266489</v>
      </c>
      <c r="AI56" s="3">
        <v>84449377</v>
      </c>
      <c r="AJ56" s="3">
        <v>0.390390390390389</v>
      </c>
      <c r="AK56" s="3">
        <v>0.48</v>
      </c>
      <c r="AL56" s="3">
        <v>12.8113541666667</v>
      </c>
      <c r="AM56" s="3">
        <v>12.8113541666667</v>
      </c>
      <c r="AN56" s="3">
        <v>1.70822697820537</v>
      </c>
      <c r="AO56" s="3">
        <v>12.5653846153846</v>
      </c>
      <c r="AP56" s="3">
        <v>38.1474607727349</v>
      </c>
      <c r="AQ56" s="3">
        <v>12.8225</v>
      </c>
      <c r="AR56" s="3">
        <v>0.0975999999999981</v>
      </c>
      <c r="AS56" s="3">
        <v>26.3865546218487</v>
      </c>
      <c r="AT56" s="3">
        <v>31.0924369747899</v>
      </c>
      <c r="AU56" s="3">
        <v>0.564500000000001</v>
      </c>
      <c r="AV56" s="3">
        <v>13.4037</v>
      </c>
      <c r="AW56" s="3">
        <v>12.8053305172659</v>
      </c>
      <c r="AX56" s="3">
        <v>59.7622186001417</v>
      </c>
      <c r="AY56" s="3">
        <v>64.3977144097884</v>
      </c>
      <c r="AZ56" s="3">
        <v>13.056</v>
      </c>
      <c r="BA56" s="3">
        <v>0.124643190581851</v>
      </c>
      <c r="BB56" s="3">
        <v>7.73710482529118</v>
      </c>
      <c r="BC56" s="3">
        <v>55.2065218550043</v>
      </c>
      <c r="BD56" s="8">
        <v>55.18</v>
      </c>
      <c r="BE56" s="3">
        <v>0.764598876221903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50.749570035041</v>
      </c>
      <c r="L57" s="3"/>
      <c r="M57" s="5">
        <v>6118000000000000</v>
      </c>
      <c r="N57" s="6" t="s">
        <v>168</v>
      </c>
      <c r="O57" s="3">
        <v>13.18</v>
      </c>
      <c r="P57" s="3">
        <v>13.35</v>
      </c>
      <c r="Q57" s="3">
        <v>13.02</v>
      </c>
      <c r="R57" s="3">
        <v>13.35</v>
      </c>
      <c r="S57" s="3"/>
      <c r="T57" s="3">
        <v>344158989</v>
      </c>
      <c r="U57" s="3">
        <v>4549707338.7</v>
      </c>
      <c r="V57" s="3">
        <v>0.4</v>
      </c>
      <c r="W57" s="3">
        <v>3.08880308880309</v>
      </c>
      <c r="X57" s="3">
        <v>2.54826254826255</v>
      </c>
      <c r="Y57" s="7">
        <v>123.296083</v>
      </c>
      <c r="Z57" s="3">
        <v>3.54375423374384</v>
      </c>
      <c r="AA57" s="3">
        <v>4.26667466695312</v>
      </c>
      <c r="AB57" s="3">
        <v>3.50234129530855</v>
      </c>
      <c r="AC57" s="3"/>
      <c r="AD57" s="3"/>
      <c r="AE57" s="3">
        <v>5682760032</v>
      </c>
      <c r="AF57" s="3">
        <v>46986406</v>
      </c>
      <c r="AG57" s="3">
        <v>860477845</v>
      </c>
      <c r="AH57" s="3">
        <v>856954841</v>
      </c>
      <c r="AI57" s="3">
        <v>3523004</v>
      </c>
      <c r="AJ57" s="3">
        <v>0.451351351351351</v>
      </c>
      <c r="AK57" s="3">
        <v>0.4</v>
      </c>
      <c r="AL57" s="3">
        <v>12.8933333333333</v>
      </c>
      <c r="AM57" s="3">
        <v>12.8933333333333</v>
      </c>
      <c r="AN57" s="3">
        <v>3.88431359833993</v>
      </c>
      <c r="AO57" s="3">
        <v>12.5992307692308</v>
      </c>
      <c r="AP57" s="3">
        <v>89.6782764396692</v>
      </c>
      <c r="AQ57" s="3">
        <v>12.88</v>
      </c>
      <c r="AR57" s="3">
        <v>0.211599999999999</v>
      </c>
      <c r="AS57" s="3">
        <v>33.8768115942029</v>
      </c>
      <c r="AT57" s="3">
        <v>34.7826086956522</v>
      </c>
      <c r="AU57" s="3">
        <v>0.988499999999998</v>
      </c>
      <c r="AV57" s="3">
        <v>13.4892571428571</v>
      </c>
      <c r="AW57" s="3">
        <v>12.889125822302</v>
      </c>
      <c r="AX57" s="3">
        <v>64.4028825755331</v>
      </c>
      <c r="AY57" s="3">
        <v>56.72210542664</v>
      </c>
      <c r="AZ57" s="3">
        <v>13.098</v>
      </c>
      <c r="BA57" s="3">
        <v>0.158859779075939</v>
      </c>
      <c r="BB57" s="3">
        <v>11.9027661357921</v>
      </c>
      <c r="BC57" s="3">
        <v>66.3522733680664</v>
      </c>
      <c r="BD57" s="8">
        <v>59.49</v>
      </c>
      <c r="BE57" s="3">
        <v>1.26273090646747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52.2155355153728</v>
      </c>
      <c r="L58" s="3"/>
      <c r="M58" s="5">
        <v>6118000000000000</v>
      </c>
      <c r="N58" s="6" t="s">
        <v>168</v>
      </c>
      <c r="O58" s="3">
        <v>13.4</v>
      </c>
      <c r="P58" s="3">
        <v>14.48</v>
      </c>
      <c r="Q58" s="3">
        <v>13.18</v>
      </c>
      <c r="R58" s="3">
        <v>14.24</v>
      </c>
      <c r="S58" s="3"/>
      <c r="T58" s="3">
        <v>636164786</v>
      </c>
      <c r="U58" s="3">
        <v>8775743857.4</v>
      </c>
      <c r="V58" s="3">
        <v>0.890000000000001</v>
      </c>
      <c r="W58" s="3">
        <v>6.66666666666667</v>
      </c>
      <c r="X58" s="3">
        <v>9.73782771535581</v>
      </c>
      <c r="Y58" s="7">
        <v>123.296083</v>
      </c>
      <c r="Z58" s="3">
        <v>6.55049475911333</v>
      </c>
      <c r="AA58" s="3">
        <v>7.88678565194719</v>
      </c>
      <c r="AB58" s="3">
        <v>6.33330230538614</v>
      </c>
      <c r="AC58" s="3"/>
      <c r="AD58" s="3"/>
      <c r="AE58" s="3">
        <v>6250064634</v>
      </c>
      <c r="AF58" s="3">
        <v>52700232</v>
      </c>
      <c r="AG58" s="3">
        <v>2313047625</v>
      </c>
      <c r="AH58" s="3">
        <v>2183721705</v>
      </c>
      <c r="AI58" s="3">
        <v>129325920</v>
      </c>
      <c r="AJ58" s="3">
        <v>0.569915254237288</v>
      </c>
      <c r="AK58" s="3">
        <v>1.3</v>
      </c>
      <c r="AL58" s="3">
        <v>13.1182291666667</v>
      </c>
      <c r="AM58" s="3">
        <v>13.1182291666667</v>
      </c>
      <c r="AN58" s="3">
        <v>9.37720028163603</v>
      </c>
      <c r="AO58" s="3">
        <v>12.6561538461538</v>
      </c>
      <c r="AP58" s="3">
        <v>187.457221081451</v>
      </c>
      <c r="AQ58" s="3">
        <v>13.2675</v>
      </c>
      <c r="AR58" s="3">
        <v>0.3642</v>
      </c>
      <c r="AS58" s="3">
        <v>45.662100456621</v>
      </c>
      <c r="AT58" s="3">
        <v>46.4231354642314</v>
      </c>
      <c r="AU58" s="3">
        <v>1.875</v>
      </c>
      <c r="AV58" s="3">
        <v>13.6573428571429</v>
      </c>
      <c r="AW58" s="3">
        <v>13.0969526188709</v>
      </c>
      <c r="AX58" s="3">
        <v>72.080106708296</v>
      </c>
      <c r="AY58" s="3">
        <v>59.0491508073324</v>
      </c>
      <c r="AZ58" s="3">
        <v>13.274</v>
      </c>
      <c r="BA58" s="3">
        <v>0.254854430698648</v>
      </c>
      <c r="BB58" s="3">
        <v>16.5302782324059</v>
      </c>
      <c r="BC58" s="3">
        <v>79.783427991685</v>
      </c>
      <c r="BD58" s="8">
        <v>63.04</v>
      </c>
      <c r="BE58" s="3">
        <v>2.34312417336305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51.8238209711191</v>
      </c>
      <c r="L59" s="3"/>
      <c r="M59" s="5">
        <v>6118000000000000</v>
      </c>
      <c r="N59" s="6" t="s">
        <v>168</v>
      </c>
      <c r="O59" s="3">
        <v>14.85</v>
      </c>
      <c r="P59" s="3">
        <v>14.97</v>
      </c>
      <c r="Q59" s="3">
        <v>13.65</v>
      </c>
      <c r="R59" s="3">
        <v>13.82</v>
      </c>
      <c r="S59" s="3"/>
      <c r="T59" s="3">
        <v>748147370</v>
      </c>
      <c r="U59" s="3">
        <v>10756474835.4</v>
      </c>
      <c r="V59" s="3">
        <v>-0.42</v>
      </c>
      <c r="W59" s="3">
        <v>-2.94943820224718</v>
      </c>
      <c r="X59" s="3">
        <v>9.26966292134832</v>
      </c>
      <c r="Y59" s="7">
        <v>123.296083</v>
      </c>
      <c r="Z59" s="3">
        <v>7.70356287251244</v>
      </c>
      <c r="AA59" s="3">
        <v>9.27507789350985</v>
      </c>
      <c r="AB59" s="3">
        <v>7.99867758927361</v>
      </c>
      <c r="AC59" s="3"/>
      <c r="AD59" s="3"/>
      <c r="AE59" s="3">
        <v>6524274227</v>
      </c>
      <c r="AF59" s="3">
        <v>41898895</v>
      </c>
      <c r="AG59" s="3">
        <v>1856165836</v>
      </c>
      <c r="AH59" s="3">
        <v>2443314376</v>
      </c>
      <c r="AI59" s="3">
        <v>-587148540</v>
      </c>
      <c r="AJ59" s="3">
        <v>0.679092382495948</v>
      </c>
      <c r="AK59" s="3">
        <v>1.32</v>
      </c>
      <c r="AL59" s="3">
        <v>13.2578125</v>
      </c>
      <c r="AM59" s="3">
        <v>13.2578125</v>
      </c>
      <c r="AN59" s="3">
        <v>5.08173868964644</v>
      </c>
      <c r="AO59" s="3">
        <v>12.7015384615385</v>
      </c>
      <c r="AP59" s="3">
        <v>181.02539272649</v>
      </c>
      <c r="AQ59" s="3">
        <v>14.035</v>
      </c>
      <c r="AR59" s="3">
        <v>0.468200000000001</v>
      </c>
      <c r="AS59" s="3">
        <v>46.1640211640212</v>
      </c>
      <c r="AT59" s="3">
        <v>46.2962962962963</v>
      </c>
      <c r="AU59" s="3">
        <v>1.4395</v>
      </c>
      <c r="AV59" s="3">
        <v>13.8004428571429</v>
      </c>
      <c r="AW59" s="3">
        <v>13.2081906775061</v>
      </c>
      <c r="AX59" s="3">
        <v>65.4145155833085</v>
      </c>
      <c r="AY59" s="3">
        <v>65.4329320727251</v>
      </c>
      <c r="AZ59" s="3">
        <v>13.428</v>
      </c>
      <c r="BA59" s="3">
        <v>0.293655318087399</v>
      </c>
      <c r="BB59" s="3">
        <v>13.0008176614881</v>
      </c>
      <c r="BC59" s="3">
        <v>65.0737273337506</v>
      </c>
      <c r="BD59" s="8">
        <v>53.19</v>
      </c>
      <c r="BE59" s="3">
        <v>2.25031414950145</v>
      </c>
      <c r="BF59" s="3">
        <v>0.059</v>
      </c>
      <c r="BG59" s="3">
        <v>0.059</v>
      </c>
      <c r="BH59" s="3">
        <v>8.046</v>
      </c>
      <c r="BI59" s="3">
        <v>0.8052</v>
      </c>
      <c r="BJ59" s="3">
        <v>0.7346</v>
      </c>
      <c r="BK59" s="3">
        <v>0.73</v>
      </c>
      <c r="BL59" s="3">
        <v>0.2375</v>
      </c>
      <c r="BM59" s="3">
        <v>0.1756</v>
      </c>
      <c r="BN59" s="3">
        <v>0.5169</v>
      </c>
      <c r="BO59" s="3">
        <v>548.160642886797</v>
      </c>
      <c r="BP59" s="3">
        <v>98.7804750173966</v>
      </c>
      <c r="BQ59" s="3">
        <v>10.209</v>
      </c>
      <c r="BR59" s="3">
        <v>13.1524</v>
      </c>
      <c r="BS59" s="3">
        <v>13.8134</v>
      </c>
      <c r="BT59" s="3">
        <v>90.9155</v>
      </c>
      <c r="BU59" s="3">
        <v>7.7268</v>
      </c>
      <c r="BV59" s="3">
        <v>8.0147</v>
      </c>
      <c r="BW59" s="3">
        <v>8.01467029671851</v>
      </c>
      <c r="BX59" s="3">
        <v>0.4986</v>
      </c>
      <c r="BY59" s="3">
        <v>68.2283</v>
      </c>
      <c r="BZ59" s="3">
        <v>30.5522</v>
      </c>
      <c r="CA59" s="3">
        <v>1.2195</v>
      </c>
      <c r="CB59" s="3">
        <v>23.3258</v>
      </c>
      <c r="CC59" s="3">
        <v>96.6832</v>
      </c>
      <c r="CD59" s="3">
        <v>77.9098</v>
      </c>
      <c r="CE59" s="3">
        <v>63.6496401800589</v>
      </c>
      <c r="CF59" s="3">
        <v>38.6800831806365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50.7539806299192</v>
      </c>
      <c r="L60" s="3"/>
      <c r="M60" s="5">
        <v>6118000000000000</v>
      </c>
      <c r="N60" s="6" t="s">
        <v>168</v>
      </c>
      <c r="O60" s="3">
        <v>13.73</v>
      </c>
      <c r="P60" s="3">
        <v>13.86</v>
      </c>
      <c r="Q60" s="3">
        <v>13.47</v>
      </c>
      <c r="R60" s="3">
        <v>13.72</v>
      </c>
      <c r="S60" s="3"/>
      <c r="T60" s="3">
        <v>375803467</v>
      </c>
      <c r="U60" s="3">
        <v>5137432527.5</v>
      </c>
      <c r="V60" s="3">
        <v>-0.0999999999999996</v>
      </c>
      <c r="W60" s="3">
        <v>-0.723589001447179</v>
      </c>
      <c r="X60" s="3">
        <v>2.82199710564399</v>
      </c>
      <c r="Y60" s="7">
        <v>123.296083</v>
      </c>
      <c r="Z60" s="3">
        <v>3.86959274580174</v>
      </c>
      <c r="AA60" s="3">
        <v>4.65898373615356</v>
      </c>
      <c r="AB60" s="3">
        <v>3.84811718411618</v>
      </c>
      <c r="AC60" s="3"/>
      <c r="AD60" s="3"/>
      <c r="AE60" s="3">
        <v>6621635923</v>
      </c>
      <c r="AF60" s="3">
        <v>42060855</v>
      </c>
      <c r="AG60" s="3">
        <v>1076340466</v>
      </c>
      <c r="AH60" s="3">
        <v>1126729562</v>
      </c>
      <c r="AI60" s="3">
        <v>-50389096</v>
      </c>
      <c r="AJ60" s="3">
        <v>0.613793103448276</v>
      </c>
      <c r="AK60" s="3">
        <v>0.389999999999999</v>
      </c>
      <c r="AL60" s="3">
        <v>13.35125</v>
      </c>
      <c r="AM60" s="3">
        <v>13.35125</v>
      </c>
      <c r="AN60" s="3">
        <v>3.51461804464004</v>
      </c>
      <c r="AO60" s="3">
        <v>12.7380769230769</v>
      </c>
      <c r="AP60" s="3">
        <v>91.9406411412642</v>
      </c>
      <c r="AQ60" s="3">
        <v>14.065</v>
      </c>
      <c r="AR60" s="3">
        <v>0.513800000000002</v>
      </c>
      <c r="AS60" s="3">
        <v>44.7957839262187</v>
      </c>
      <c r="AT60" s="3">
        <v>44.9275362318841</v>
      </c>
      <c r="AU60" s="3">
        <v>1.329</v>
      </c>
      <c r="AV60" s="3">
        <v>13.9140142857143</v>
      </c>
      <c r="AW60" s="3">
        <v>13.2869305732744</v>
      </c>
      <c r="AX60" s="3">
        <v>59.5818992777612</v>
      </c>
      <c r="AY60" s="3">
        <v>67.9328563419128</v>
      </c>
      <c r="AZ60" s="3">
        <v>13.616</v>
      </c>
      <c r="BA60" s="3">
        <v>0.312731166405223</v>
      </c>
      <c r="BB60" s="3">
        <v>9.84787830264212</v>
      </c>
      <c r="BC60" s="3">
        <v>61.8173588411018</v>
      </c>
      <c r="BD60" s="8">
        <v>48.8</v>
      </c>
      <c r="BE60" s="3">
        <v>0.876060820256468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50.7055395307773</v>
      </c>
      <c r="L61" s="3"/>
      <c r="M61" s="5">
        <v>6118000000000000</v>
      </c>
      <c r="N61" s="6" t="s">
        <v>168</v>
      </c>
      <c r="O61" s="3">
        <v>13.76</v>
      </c>
      <c r="P61" s="3">
        <v>13.92</v>
      </c>
      <c r="Q61" s="3">
        <v>13.43</v>
      </c>
      <c r="R61" s="3">
        <v>13.59</v>
      </c>
      <c r="S61" s="3"/>
      <c r="T61" s="3">
        <v>319924638</v>
      </c>
      <c r="U61" s="3">
        <v>4366632762.6</v>
      </c>
      <c r="V61" s="3">
        <v>-0.130000000000001</v>
      </c>
      <c r="W61" s="3">
        <v>-0.947521865889225</v>
      </c>
      <c r="X61" s="3">
        <v>3.57142857142857</v>
      </c>
      <c r="Y61" s="7">
        <v>123.296083</v>
      </c>
      <c r="Z61" s="3">
        <v>3.29421670398812</v>
      </c>
      <c r="AA61" s="3">
        <v>3.96623186352034</v>
      </c>
      <c r="AB61" s="3">
        <v>3.30204875453907</v>
      </c>
      <c r="AC61" s="3"/>
      <c r="AD61" s="3"/>
      <c r="AE61" s="3">
        <v>6638689136</v>
      </c>
      <c r="AF61" s="3">
        <v>39302402</v>
      </c>
      <c r="AG61" s="3">
        <v>714036303</v>
      </c>
      <c r="AH61" s="3">
        <v>793115634</v>
      </c>
      <c r="AI61" s="3">
        <v>-79079331</v>
      </c>
      <c r="AJ61" s="3">
        <v>0.607705779334501</v>
      </c>
      <c r="AK61" s="3">
        <v>0.49</v>
      </c>
      <c r="AL61" s="3">
        <v>13.3595833333333</v>
      </c>
      <c r="AM61" s="3">
        <v>13.3595833333333</v>
      </c>
      <c r="AN61" s="3">
        <v>1.91863008561965</v>
      </c>
      <c r="AO61" s="3">
        <v>12.7838461538462</v>
      </c>
      <c r="AP61" s="3">
        <v>71.5846994535521</v>
      </c>
      <c r="AQ61" s="3">
        <v>13.6925</v>
      </c>
      <c r="AR61" s="3">
        <v>0.589400000000001</v>
      </c>
      <c r="AS61" s="3">
        <v>42.7295918367347</v>
      </c>
      <c r="AT61" s="3">
        <v>42.8571428571429</v>
      </c>
      <c r="AU61" s="3">
        <v>1.1625</v>
      </c>
      <c r="AV61" s="3">
        <v>14.0169857142857</v>
      </c>
      <c r="AW61" s="3">
        <v>13.3335566389245</v>
      </c>
      <c r="AX61" s="3">
        <v>53.8879328518408</v>
      </c>
      <c r="AY61" s="3">
        <v>60.3485170896992</v>
      </c>
      <c r="AZ61" s="3">
        <v>13.744</v>
      </c>
      <c r="BA61" s="3">
        <v>0.313742373304882</v>
      </c>
      <c r="BB61" s="3">
        <v>7.60095011876484</v>
      </c>
      <c r="BC61" s="3">
        <v>57.3410685712485</v>
      </c>
      <c r="BD61" s="8">
        <v>45.49</v>
      </c>
      <c r="BE61" s="3">
        <v>0.691497086633506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46.8288619019448</v>
      </c>
      <c r="L62" s="3"/>
      <c r="M62" s="5">
        <v>6118000000000000</v>
      </c>
      <c r="N62" s="6" t="s">
        <v>168</v>
      </c>
      <c r="O62" s="3">
        <v>13.41</v>
      </c>
      <c r="P62" s="3">
        <v>13.48</v>
      </c>
      <c r="Q62" s="3">
        <v>13.19</v>
      </c>
      <c r="R62" s="3">
        <v>13.45</v>
      </c>
      <c r="S62" s="3"/>
      <c r="T62" s="3">
        <v>356563188</v>
      </c>
      <c r="U62" s="3">
        <v>4752984918.2</v>
      </c>
      <c r="V62" s="3">
        <v>-0.140000000000001</v>
      </c>
      <c r="W62" s="3">
        <v>-1.03016924208977</v>
      </c>
      <c r="X62" s="3">
        <v>2.13392200147168</v>
      </c>
      <c r="Y62" s="7">
        <v>123.296083</v>
      </c>
      <c r="Z62" s="3">
        <v>3.67147843717137</v>
      </c>
      <c r="AA62" s="3">
        <v>4.42045441215438</v>
      </c>
      <c r="AB62" s="3">
        <v>3.63162018245222</v>
      </c>
      <c r="AC62" s="3"/>
      <c r="AD62" s="3"/>
      <c r="AE62" s="3">
        <v>6713914071</v>
      </c>
      <c r="AF62" s="3">
        <v>38201779</v>
      </c>
      <c r="AG62" s="3">
        <v>731851087</v>
      </c>
      <c r="AH62" s="3">
        <v>1060307411</v>
      </c>
      <c r="AI62" s="3">
        <v>-328456324</v>
      </c>
      <c r="AJ62" s="3">
        <v>0.649737302977233</v>
      </c>
      <c r="AK62" s="3">
        <v>0.4</v>
      </c>
      <c r="AL62" s="3">
        <v>13.363125</v>
      </c>
      <c r="AM62" s="3">
        <v>13.363125</v>
      </c>
      <c r="AN62" s="3">
        <v>0.673652694610777</v>
      </c>
      <c r="AO62" s="3">
        <v>12.8069230769231</v>
      </c>
      <c r="AP62" s="3">
        <v>17.3510913799488</v>
      </c>
      <c r="AQ62" s="3">
        <v>13.6325</v>
      </c>
      <c r="AR62" s="3">
        <v>0.621800000000002</v>
      </c>
      <c r="AS62" s="3">
        <v>40.5541561712846</v>
      </c>
      <c r="AT62" s="3">
        <v>40.6801007556675</v>
      </c>
      <c r="AU62" s="3">
        <v>1.0025</v>
      </c>
      <c r="AV62" s="3">
        <v>14.0896714285714</v>
      </c>
      <c r="AW62" s="3">
        <v>13.3514710021669</v>
      </c>
      <c r="AX62" s="3">
        <v>48.1475107901161</v>
      </c>
      <c r="AY62" s="3">
        <v>50.7797653674617</v>
      </c>
      <c r="AZ62" s="3">
        <v>13.764</v>
      </c>
      <c r="BA62" s="3">
        <v>0.299791126593165</v>
      </c>
      <c r="BB62" s="3">
        <v>2.35920852359208</v>
      </c>
      <c r="BC62" s="3">
        <v>52.4343658694641</v>
      </c>
      <c r="BD62" s="8">
        <v>43.66</v>
      </c>
      <c r="BE62" s="3">
        <v>0.73542467270378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44.6711893764216</v>
      </c>
      <c r="L63" s="3"/>
      <c r="M63" s="5">
        <v>6118000000000000</v>
      </c>
      <c r="N63" s="6" t="s">
        <v>168</v>
      </c>
      <c r="O63" s="3">
        <v>13.48</v>
      </c>
      <c r="P63" s="3">
        <v>13.73</v>
      </c>
      <c r="Q63" s="3">
        <v>13.37</v>
      </c>
      <c r="R63" s="3">
        <v>13.72</v>
      </c>
      <c r="S63" s="3"/>
      <c r="T63" s="3">
        <v>375319504</v>
      </c>
      <c r="U63" s="3">
        <v>5085149507.2</v>
      </c>
      <c r="V63" s="3">
        <v>0.270000000000001</v>
      </c>
      <c r="W63" s="3">
        <v>2.00743494423792</v>
      </c>
      <c r="X63" s="3">
        <v>2.67657992565057</v>
      </c>
      <c r="Y63" s="7">
        <v>123.296083</v>
      </c>
      <c r="Z63" s="3">
        <v>3.86460945033354</v>
      </c>
      <c r="AA63" s="3">
        <v>4.65298385604628</v>
      </c>
      <c r="AB63" s="3">
        <v>3.8089553678243</v>
      </c>
      <c r="AC63" s="3"/>
      <c r="AD63" s="3"/>
      <c r="AE63" s="3">
        <v>6780088177</v>
      </c>
      <c r="AF63" s="3">
        <v>49678487</v>
      </c>
      <c r="AG63" s="3">
        <v>930309288</v>
      </c>
      <c r="AH63" s="3">
        <v>928044654</v>
      </c>
      <c r="AI63" s="3">
        <v>2264634</v>
      </c>
      <c r="AJ63" s="3">
        <v>0.691275167785235</v>
      </c>
      <c r="AK63" s="3">
        <v>0.360000000000001</v>
      </c>
      <c r="AL63" s="3">
        <v>13.4120833333333</v>
      </c>
      <c r="AM63" s="3">
        <v>13.4120833333333</v>
      </c>
      <c r="AN63" s="3">
        <v>2.15300614258237</v>
      </c>
      <c r="AO63" s="3">
        <v>12.8442307692308</v>
      </c>
      <c r="AP63" s="3">
        <v>50.0920810313076</v>
      </c>
      <c r="AQ63" s="3">
        <v>13.3925</v>
      </c>
      <c r="AR63" s="3">
        <v>0.626800000000003</v>
      </c>
      <c r="AS63" s="3">
        <v>40.4968944099379</v>
      </c>
      <c r="AT63" s="3">
        <v>40.6211180124224</v>
      </c>
      <c r="AU63" s="3">
        <v>1.2535</v>
      </c>
      <c r="AV63" s="3">
        <v>14.1722</v>
      </c>
      <c r="AW63" s="3">
        <v>13.4081677710643</v>
      </c>
      <c r="AX63" s="3">
        <v>48.0705627489663</v>
      </c>
      <c r="AY63" s="3">
        <v>44.0740740740741</v>
      </c>
      <c r="AZ63" s="3">
        <v>13.66</v>
      </c>
      <c r="BA63" s="3">
        <v>0.306982701088621</v>
      </c>
      <c r="BB63" s="3">
        <v>6.60450660450662</v>
      </c>
      <c r="BC63" s="3">
        <v>60.2969424832445</v>
      </c>
      <c r="BD63" s="8">
        <v>37.96</v>
      </c>
      <c r="BE63" s="3">
        <v>0.770169442536975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44.0602879531753</v>
      </c>
      <c r="L64" s="3"/>
      <c r="M64" s="5">
        <v>6118000000000000</v>
      </c>
      <c r="N64" s="6" t="s">
        <v>168</v>
      </c>
      <c r="O64" s="3">
        <v>13.72</v>
      </c>
      <c r="P64" s="3">
        <v>13.92</v>
      </c>
      <c r="Q64" s="3">
        <v>13.41</v>
      </c>
      <c r="R64" s="3">
        <v>13.82</v>
      </c>
      <c r="S64" s="3"/>
      <c r="T64" s="3">
        <v>448981516</v>
      </c>
      <c r="U64" s="3">
        <v>6141003057.9</v>
      </c>
      <c r="V64" s="3">
        <v>0.0999999999999996</v>
      </c>
      <c r="W64" s="3">
        <v>0.728862973760934</v>
      </c>
      <c r="X64" s="3">
        <v>3.71720116618076</v>
      </c>
      <c r="Y64" s="7">
        <v>123.296083</v>
      </c>
      <c r="Z64" s="3">
        <v>4.62309629866366</v>
      </c>
      <c r="AA64" s="3">
        <v>5.56620085912504</v>
      </c>
      <c r="AB64" s="3">
        <v>4.56654287641057</v>
      </c>
      <c r="AC64" s="3"/>
      <c r="AD64" s="3"/>
      <c r="AE64" s="3">
        <v>6851765602</v>
      </c>
      <c r="AF64" s="3">
        <v>48149211</v>
      </c>
      <c r="AG64" s="3">
        <v>993263060</v>
      </c>
      <c r="AH64" s="3">
        <v>1081348765</v>
      </c>
      <c r="AI64" s="3">
        <v>-88085705</v>
      </c>
      <c r="AJ64" s="3">
        <v>0.748387096774193</v>
      </c>
      <c r="AK64" s="3">
        <v>0.51</v>
      </c>
      <c r="AL64" s="3">
        <v>13.4445833333333</v>
      </c>
      <c r="AM64" s="3">
        <v>13.4445833333333</v>
      </c>
      <c r="AN64" s="3">
        <v>2.4652455977757</v>
      </c>
      <c r="AO64" s="3">
        <v>12.8846153846154</v>
      </c>
      <c r="AP64" s="3">
        <v>61.8451553082989</v>
      </c>
      <c r="AQ64" s="3">
        <v>13.635</v>
      </c>
      <c r="AR64" s="3">
        <v>0.6744</v>
      </c>
      <c r="AS64" s="3">
        <v>37.4217772215269</v>
      </c>
      <c r="AT64" s="3">
        <v>37.5469336670839</v>
      </c>
      <c r="AU64" s="3">
        <v>1.3175</v>
      </c>
      <c r="AV64" s="3">
        <v>14.2236857142857</v>
      </c>
      <c r="AW64" s="3">
        <v>13.4715265755159</v>
      </c>
      <c r="AX64" s="3">
        <v>49.4081529437553</v>
      </c>
      <c r="AY64" s="3">
        <v>43.4259259259259</v>
      </c>
      <c r="AZ64" s="3">
        <v>13.66</v>
      </c>
      <c r="BA64" s="3">
        <v>0.317095955168096</v>
      </c>
      <c r="BB64" s="3">
        <v>5.17503805175038</v>
      </c>
      <c r="BC64" s="3">
        <v>63.0141609448655</v>
      </c>
      <c r="BD64" s="8">
        <v>36.28</v>
      </c>
      <c r="BE64" s="3">
        <v>1.03178175499869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45.6087275653916</v>
      </c>
      <c r="L65" s="3"/>
      <c r="M65" s="5">
        <v>6118000000000000</v>
      </c>
      <c r="N65" s="6" t="s">
        <v>168</v>
      </c>
      <c r="O65" s="3">
        <v>13.83</v>
      </c>
      <c r="P65" s="3">
        <v>14.82</v>
      </c>
      <c r="Q65" s="3">
        <v>13.51</v>
      </c>
      <c r="R65" s="3">
        <v>14.64</v>
      </c>
      <c r="S65" s="3"/>
      <c r="T65" s="3">
        <v>717154662</v>
      </c>
      <c r="U65" s="3">
        <v>10099959939</v>
      </c>
      <c r="V65" s="3">
        <v>0.82</v>
      </c>
      <c r="W65" s="3">
        <v>5.93342981186686</v>
      </c>
      <c r="X65" s="3">
        <v>9.47901591895804</v>
      </c>
      <c r="Y65" s="7">
        <v>123.296083</v>
      </c>
      <c r="Z65" s="3">
        <v>7.38443553979533</v>
      </c>
      <c r="AA65" s="3">
        <v>8.89084907395147</v>
      </c>
      <c r="AB65" s="3">
        <v>7.08981403041943</v>
      </c>
      <c r="AC65" s="3"/>
      <c r="AD65" s="3"/>
      <c r="AE65" s="3">
        <v>7185427344</v>
      </c>
      <c r="AF65" s="3">
        <v>47492731</v>
      </c>
      <c r="AG65" s="3">
        <v>2197138501</v>
      </c>
      <c r="AH65" s="3">
        <v>1800047998</v>
      </c>
      <c r="AI65" s="3">
        <v>397090503</v>
      </c>
      <c r="AJ65" s="3">
        <v>0.785813630041724</v>
      </c>
      <c r="AK65" s="3">
        <v>1.31</v>
      </c>
      <c r="AL65" s="3">
        <v>13.633125</v>
      </c>
      <c r="AM65" s="3">
        <v>13.633125</v>
      </c>
      <c r="AN65" s="3">
        <v>7.69325078158525</v>
      </c>
      <c r="AO65" s="3">
        <v>12.9784615384615</v>
      </c>
      <c r="AP65" s="3">
        <v>148.453608247422</v>
      </c>
      <c r="AQ65" s="3">
        <v>13.7425</v>
      </c>
      <c r="AR65" s="3">
        <v>0.828599999999998</v>
      </c>
      <c r="AS65" s="3">
        <v>43.609865470852</v>
      </c>
      <c r="AT65" s="3">
        <v>43.7219730941704</v>
      </c>
      <c r="AU65" s="3">
        <v>2.1235</v>
      </c>
      <c r="AV65" s="3">
        <v>14.3577</v>
      </c>
      <c r="AW65" s="3">
        <v>13.6512917177443</v>
      </c>
      <c r="AX65" s="3">
        <v>60.6310763214779</v>
      </c>
      <c r="AY65" s="3">
        <v>49.6474358974359</v>
      </c>
      <c r="AZ65" s="3">
        <v>13.844</v>
      </c>
      <c r="BA65" s="3">
        <v>0.386818921125883</v>
      </c>
      <c r="BB65" s="3">
        <v>9.5808383233533</v>
      </c>
      <c r="BC65" s="3">
        <v>77.8982521402511</v>
      </c>
      <c r="BD65" s="8">
        <v>46.01</v>
      </c>
      <c r="BE65" s="3">
        <v>1.91078972516286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44.8240261234647</v>
      </c>
      <c r="L66" s="3"/>
      <c r="M66" s="5">
        <v>6118000000000000</v>
      </c>
      <c r="N66" s="6" t="s">
        <v>168</v>
      </c>
      <c r="O66" s="3">
        <v>14.28</v>
      </c>
      <c r="P66" s="3">
        <v>14.47</v>
      </c>
      <c r="Q66" s="3">
        <v>14.07</v>
      </c>
      <c r="R66" s="3">
        <v>14.32</v>
      </c>
      <c r="S66" s="3"/>
      <c r="T66" s="3">
        <v>424894210</v>
      </c>
      <c r="U66" s="3">
        <v>6067355188</v>
      </c>
      <c r="V66" s="3">
        <v>-0.32</v>
      </c>
      <c r="W66" s="3">
        <v>-2.18579234972678</v>
      </c>
      <c r="X66" s="3">
        <v>2.73224043715847</v>
      </c>
      <c r="Y66" s="7">
        <v>123.296083</v>
      </c>
      <c r="Z66" s="3">
        <v>4.37507286953572</v>
      </c>
      <c r="AA66" s="3">
        <v>5.26758103052789</v>
      </c>
      <c r="AB66" s="3">
        <v>4.35424308470514</v>
      </c>
      <c r="AC66" s="3"/>
      <c r="AD66" s="3"/>
      <c r="AE66" s="3">
        <v>7117250856</v>
      </c>
      <c r="AF66" s="3">
        <v>41499717</v>
      </c>
      <c r="AG66" s="3">
        <v>1007545535</v>
      </c>
      <c r="AH66" s="3">
        <v>1245951388</v>
      </c>
      <c r="AI66" s="3">
        <v>-238405853</v>
      </c>
      <c r="AJ66" s="3">
        <v>0.833769633507853</v>
      </c>
      <c r="AK66" s="3">
        <v>0.57</v>
      </c>
      <c r="AL66" s="3">
        <v>13.759375</v>
      </c>
      <c r="AM66" s="3">
        <v>13.759375</v>
      </c>
      <c r="AN66" s="3">
        <v>4.52554744525547</v>
      </c>
      <c r="AO66" s="3">
        <v>13.0592307692308</v>
      </c>
      <c r="AP66" s="3">
        <v>121.604391712414</v>
      </c>
      <c r="AQ66" s="3">
        <v>14.4025</v>
      </c>
      <c r="AR66" s="3">
        <v>0.950799999999999</v>
      </c>
      <c r="AS66" s="3">
        <v>40.5829596412556</v>
      </c>
      <c r="AT66" s="3">
        <v>40.695067264574</v>
      </c>
      <c r="AU66" s="3">
        <v>1.7845</v>
      </c>
      <c r="AV66" s="3">
        <v>14.4470428571429</v>
      </c>
      <c r="AW66" s="3">
        <v>13.7541699150144</v>
      </c>
      <c r="AX66" s="3">
        <v>61.6497678269815</v>
      </c>
      <c r="AY66" s="3">
        <v>57.6212218879817</v>
      </c>
      <c r="AZ66" s="3">
        <v>13.99</v>
      </c>
      <c r="BA66" s="3">
        <v>0.411509918145509</v>
      </c>
      <c r="BB66" s="3">
        <v>9.73180076628352</v>
      </c>
      <c r="BC66" s="3">
        <v>65.5458979455446</v>
      </c>
      <c r="BD66" s="8">
        <v>41.79</v>
      </c>
      <c r="BE66" s="3">
        <v>0.957856249420758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44.7656663405146</v>
      </c>
      <c r="L67" s="3"/>
      <c r="M67" s="5">
        <v>6118000000000000</v>
      </c>
      <c r="N67" s="6" t="s">
        <v>168</v>
      </c>
      <c r="O67" s="3">
        <v>14.42</v>
      </c>
      <c r="P67" s="3">
        <v>14.62</v>
      </c>
      <c r="Q67" s="3">
        <v>14.22</v>
      </c>
      <c r="R67" s="3">
        <v>14.37</v>
      </c>
      <c r="S67" s="3"/>
      <c r="T67" s="3">
        <v>407430546</v>
      </c>
      <c r="U67" s="3">
        <v>5872259621.9</v>
      </c>
      <c r="V67" s="3">
        <v>0.0499999999999989</v>
      </c>
      <c r="W67" s="3">
        <v>0.349162011173185</v>
      </c>
      <c r="X67" s="3">
        <v>2.79329608938546</v>
      </c>
      <c r="Y67" s="7">
        <v>123.296083</v>
      </c>
      <c r="Z67" s="3">
        <v>4.19525210292869</v>
      </c>
      <c r="AA67" s="3">
        <v>5.05107710309166</v>
      </c>
      <c r="AB67" s="3">
        <v>4.19956927000747</v>
      </c>
      <c r="AC67" s="3"/>
      <c r="AD67" s="3"/>
      <c r="AE67" s="3">
        <v>7274628078</v>
      </c>
      <c r="AF67" s="3">
        <v>39247917</v>
      </c>
      <c r="AG67" s="3">
        <v>1126365416</v>
      </c>
      <c r="AH67" s="3">
        <v>1169800414</v>
      </c>
      <c r="AI67" s="3">
        <v>-43434998</v>
      </c>
      <c r="AJ67" s="3">
        <v>0.831788079470199</v>
      </c>
      <c r="AK67" s="3">
        <v>0.399999999999999</v>
      </c>
      <c r="AL67" s="3">
        <v>13.8932291666667</v>
      </c>
      <c r="AM67" s="3">
        <v>13.8932291666667</v>
      </c>
      <c r="AN67" s="3">
        <v>3.8857762515814</v>
      </c>
      <c r="AO67" s="3">
        <v>13.1542307692308</v>
      </c>
      <c r="AP67" s="3">
        <v>118.8339958357</v>
      </c>
      <c r="AQ67" s="3">
        <v>14.295</v>
      </c>
      <c r="AR67" s="3">
        <v>1.0438</v>
      </c>
      <c r="AS67" s="3">
        <v>39.3870601589103</v>
      </c>
      <c r="AT67" s="3">
        <v>39.5005675368899</v>
      </c>
      <c r="AU67" s="3">
        <v>1.8295</v>
      </c>
      <c r="AV67" s="3">
        <v>14.5235142857143</v>
      </c>
      <c r="AW67" s="3">
        <v>13.8489130050122</v>
      </c>
      <c r="AX67" s="3">
        <v>63.1972234951412</v>
      </c>
      <c r="AY67" s="3">
        <v>66.1089487857268</v>
      </c>
      <c r="AZ67" s="3">
        <v>14.174</v>
      </c>
      <c r="BA67" s="3">
        <v>0.430153748652103</v>
      </c>
      <c r="BB67" s="3">
        <v>12.4413145539906</v>
      </c>
      <c r="BC67" s="3">
        <v>66.540707724493</v>
      </c>
      <c r="BD67" s="8">
        <v>35.61</v>
      </c>
      <c r="BE67" s="3">
        <v>0.876981901535463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44.6098553445946</v>
      </c>
      <c r="L68" s="3"/>
      <c r="M68" s="5">
        <v>6118000000000000</v>
      </c>
      <c r="N68" s="6" t="s">
        <v>168</v>
      </c>
      <c r="O68" s="3">
        <v>14.33</v>
      </c>
      <c r="P68" s="3">
        <v>14.46</v>
      </c>
      <c r="Q68" s="3">
        <v>14</v>
      </c>
      <c r="R68" s="3">
        <v>14.12</v>
      </c>
      <c r="S68" s="3"/>
      <c r="T68" s="3">
        <v>327675989</v>
      </c>
      <c r="U68" s="3">
        <v>4665719570.5</v>
      </c>
      <c r="V68" s="3">
        <v>-0.25</v>
      </c>
      <c r="W68" s="3">
        <v>-1.73973556019485</v>
      </c>
      <c r="X68" s="3">
        <v>3.20111343075853</v>
      </c>
      <c r="Y68" s="7">
        <v>123.296083</v>
      </c>
      <c r="Z68" s="3">
        <v>3.3740312193762</v>
      </c>
      <c r="AA68" s="3">
        <v>4.06232841773924</v>
      </c>
      <c r="AB68" s="3">
        <v>3.39578514916035</v>
      </c>
      <c r="AC68" s="3"/>
      <c r="AD68" s="3"/>
      <c r="AE68" s="3">
        <v>7477864983</v>
      </c>
      <c r="AF68" s="3">
        <v>37304912</v>
      </c>
      <c r="AG68" s="3">
        <v>730275577</v>
      </c>
      <c r="AH68" s="3">
        <v>862454970</v>
      </c>
      <c r="AI68" s="3">
        <v>-132179393</v>
      </c>
      <c r="AJ68" s="3">
        <v>0.80794701986755</v>
      </c>
      <c r="AK68" s="3">
        <v>0.460000000000001</v>
      </c>
      <c r="AL68" s="3">
        <v>13.9240625</v>
      </c>
      <c r="AM68" s="3">
        <v>13.9240625</v>
      </c>
      <c r="AN68" s="3">
        <v>1.36396267049532</v>
      </c>
      <c r="AO68" s="3">
        <v>13.2380769230769</v>
      </c>
      <c r="AP68" s="3">
        <v>73.5076252723311</v>
      </c>
      <c r="AQ68" s="3">
        <v>14.395</v>
      </c>
      <c r="AR68" s="3">
        <v>1.0234</v>
      </c>
      <c r="AS68" s="3">
        <v>39.6571428571428</v>
      </c>
      <c r="AT68" s="3">
        <v>39.7714285714286</v>
      </c>
      <c r="AU68" s="3">
        <v>1.5495</v>
      </c>
      <c r="AV68" s="3">
        <v>14.6045285714286</v>
      </c>
      <c r="AW68" s="3">
        <v>13.8906186965488</v>
      </c>
      <c r="AX68" s="3">
        <v>61.1498872380696</v>
      </c>
      <c r="AY68" s="3">
        <v>66.548679598666</v>
      </c>
      <c r="AZ68" s="3">
        <v>14.254</v>
      </c>
      <c r="BA68" s="3">
        <v>0.41991568140055</v>
      </c>
      <c r="BB68" s="3">
        <v>9.03474903474903</v>
      </c>
      <c r="BC68" s="3">
        <v>56.7152997558406</v>
      </c>
      <c r="BD68" s="8">
        <v>35.65</v>
      </c>
      <c r="BE68" s="3">
        <v>0.690198604206376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44.7335609364873</v>
      </c>
      <c r="L69" s="3"/>
      <c r="M69" s="5">
        <v>6118000000000000</v>
      </c>
      <c r="N69" s="6" t="s">
        <v>168</v>
      </c>
      <c r="O69" s="3">
        <v>14.1</v>
      </c>
      <c r="P69" s="3">
        <v>14.18</v>
      </c>
      <c r="Q69" s="3">
        <v>13.81</v>
      </c>
      <c r="R69" s="3">
        <v>13.9</v>
      </c>
      <c r="S69" s="3"/>
      <c r="T69" s="3">
        <v>278402259</v>
      </c>
      <c r="U69" s="3">
        <v>3903055574.6</v>
      </c>
      <c r="V69" s="3">
        <v>-0.219999999999999</v>
      </c>
      <c r="W69" s="3">
        <v>-1.55807365439093</v>
      </c>
      <c r="X69" s="3">
        <v>2.62039660056657</v>
      </c>
      <c r="Y69" s="7">
        <v>123.296083</v>
      </c>
      <c r="Z69" s="3">
        <v>2.86666690555364</v>
      </c>
      <c r="AA69" s="3">
        <v>3.4514625613856</v>
      </c>
      <c r="AB69" s="3">
        <v>2.88566694030496</v>
      </c>
      <c r="AC69" s="3"/>
      <c r="AD69" s="3"/>
      <c r="AE69" s="3">
        <v>7702299887</v>
      </c>
      <c r="AF69" s="3">
        <v>40970111</v>
      </c>
      <c r="AG69" s="3">
        <v>670211654</v>
      </c>
      <c r="AH69" s="3">
        <v>762925514</v>
      </c>
      <c r="AI69" s="3">
        <v>-92713860</v>
      </c>
      <c r="AJ69" s="3">
        <v>0.762295081967213</v>
      </c>
      <c r="AK69" s="3">
        <v>0.369999999999999</v>
      </c>
      <c r="AL69" s="3">
        <v>13.9285416666667</v>
      </c>
      <c r="AM69" s="3">
        <v>13.9285416666667</v>
      </c>
      <c r="AN69" s="3">
        <v>-0.542603303321211</v>
      </c>
      <c r="AO69" s="3">
        <v>13.3026923076923</v>
      </c>
      <c r="AP69" s="3">
        <v>26.8733850129197</v>
      </c>
      <c r="AQ69" s="3">
        <v>14.175</v>
      </c>
      <c r="AR69" s="3">
        <v>1.017</v>
      </c>
      <c r="AS69" s="3">
        <v>39.6118721461187</v>
      </c>
      <c r="AT69" s="3">
        <v>39.7260273972603</v>
      </c>
      <c r="AU69" s="3">
        <v>1.256</v>
      </c>
      <c r="AV69" s="3">
        <v>14.6893285714286</v>
      </c>
      <c r="AW69" s="3">
        <v>13.8920619740028</v>
      </c>
      <c r="AX69" s="3">
        <v>55.2860188949094</v>
      </c>
      <c r="AY69" s="3">
        <v>62.9995934337471</v>
      </c>
      <c r="AZ69" s="3">
        <v>14.27</v>
      </c>
      <c r="BA69" s="3">
        <v>0.3895591821989</v>
      </c>
      <c r="BB69" s="3">
        <v>4.11985018726592</v>
      </c>
      <c r="BC69" s="3">
        <v>49.0646884163335</v>
      </c>
      <c r="BD69" s="8">
        <v>39.63</v>
      </c>
      <c r="BE69" s="3">
        <v>0.598421907685784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45.0829849422817</v>
      </c>
      <c r="L70" s="3"/>
      <c r="M70" s="5">
        <v>6118000000000000</v>
      </c>
      <c r="N70" s="6" t="s">
        <v>168</v>
      </c>
      <c r="O70" s="3">
        <v>13.84</v>
      </c>
      <c r="P70" s="3">
        <v>14.3</v>
      </c>
      <c r="Q70" s="3">
        <v>13.77</v>
      </c>
      <c r="R70" s="3">
        <v>14.3</v>
      </c>
      <c r="S70" s="3"/>
      <c r="T70" s="3">
        <v>334623330</v>
      </c>
      <c r="U70" s="3">
        <v>4722539689.8</v>
      </c>
      <c r="V70" s="3">
        <v>0.4</v>
      </c>
      <c r="W70" s="3">
        <v>2.87769784172662</v>
      </c>
      <c r="X70" s="3">
        <v>3.81294964028778</v>
      </c>
      <c r="Y70" s="7">
        <v>123.296083</v>
      </c>
      <c r="Z70" s="3">
        <v>3.44556696264865</v>
      </c>
      <c r="AA70" s="3">
        <v>4.14845734301739</v>
      </c>
      <c r="AB70" s="3">
        <v>3.39387504259259</v>
      </c>
      <c r="AC70" s="3"/>
      <c r="AD70" s="3"/>
      <c r="AE70" s="3">
        <v>7703584699</v>
      </c>
      <c r="AF70" s="3">
        <v>41605807</v>
      </c>
      <c r="AG70" s="3">
        <v>1011054750</v>
      </c>
      <c r="AH70" s="3">
        <v>952346087</v>
      </c>
      <c r="AI70" s="3">
        <v>58708663</v>
      </c>
      <c r="AJ70" s="3">
        <v>0.745428973277075</v>
      </c>
      <c r="AK70" s="3">
        <v>0.530000000000001</v>
      </c>
      <c r="AL70" s="3">
        <v>13.965625</v>
      </c>
      <c r="AM70" s="3">
        <v>13.965625</v>
      </c>
      <c r="AN70" s="3">
        <v>2.2828872861656</v>
      </c>
      <c r="AO70" s="3">
        <v>13.3903846153846</v>
      </c>
      <c r="AP70" s="3">
        <v>47.0156914503589</v>
      </c>
      <c r="AQ70" s="3">
        <v>13.9475</v>
      </c>
      <c r="AR70" s="3">
        <v>1.049</v>
      </c>
      <c r="AS70" s="3">
        <v>40.7491486946651</v>
      </c>
      <c r="AT70" s="3">
        <v>40.7491486946651</v>
      </c>
      <c r="AU70" s="3">
        <v>1.575</v>
      </c>
      <c r="AV70" s="3">
        <v>14.7915428571429</v>
      </c>
      <c r="AW70" s="3">
        <v>13.9548216703101</v>
      </c>
      <c r="AX70" s="3">
        <v>59.5567324330071</v>
      </c>
      <c r="AY70" s="3">
        <v>58.0724209554522</v>
      </c>
      <c r="AZ70" s="3">
        <v>14.202</v>
      </c>
      <c r="BA70" s="3">
        <v>0.393245011232375</v>
      </c>
      <c r="BB70" s="3">
        <v>0.421348314606745</v>
      </c>
      <c r="BC70" s="3">
        <v>60.6469395484239</v>
      </c>
      <c r="BD70" s="8">
        <v>42.66</v>
      </c>
      <c r="BE70" s="3">
        <v>0.776187376654483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44.234535997539</v>
      </c>
      <c r="L71" s="3"/>
      <c r="M71" s="5">
        <v>6118000000000000</v>
      </c>
      <c r="N71" s="6" t="s">
        <v>168</v>
      </c>
      <c r="O71" s="3">
        <v>14.52</v>
      </c>
      <c r="P71" s="3">
        <v>14.92</v>
      </c>
      <c r="Q71" s="3">
        <v>14.31</v>
      </c>
      <c r="R71" s="3">
        <v>14.67</v>
      </c>
      <c r="S71" s="3"/>
      <c r="T71" s="3">
        <v>584609275</v>
      </c>
      <c r="U71" s="3">
        <v>8532838451.8</v>
      </c>
      <c r="V71" s="3">
        <v>0.369999999999999</v>
      </c>
      <c r="W71" s="3">
        <v>2.58741258741258</v>
      </c>
      <c r="X71" s="3">
        <v>4.26573426573426</v>
      </c>
      <c r="Y71" s="7">
        <v>123.296083</v>
      </c>
      <c r="Z71" s="3">
        <v>6.0196352836426</v>
      </c>
      <c r="AA71" s="3">
        <v>7.24763165697331</v>
      </c>
      <c r="AB71" s="3">
        <v>5.97750129226482</v>
      </c>
      <c r="AC71" s="3"/>
      <c r="AD71" s="3"/>
      <c r="AE71" s="3">
        <v>7624953183</v>
      </c>
      <c r="AF71" s="3">
        <v>38877949</v>
      </c>
      <c r="AG71" s="3">
        <v>2324874182</v>
      </c>
      <c r="AH71" s="3">
        <v>1860518171</v>
      </c>
      <c r="AI71" s="3">
        <v>464356011</v>
      </c>
      <c r="AJ71" s="3">
        <v>0.76246719160105</v>
      </c>
      <c r="AK71" s="3">
        <v>0.619999999999999</v>
      </c>
      <c r="AL71" s="3">
        <v>14.0558333333333</v>
      </c>
      <c r="AM71" s="3">
        <v>14.0558333333333</v>
      </c>
      <c r="AN71" s="3">
        <v>4.40042699561143</v>
      </c>
      <c r="AO71" s="3">
        <v>13.4957692307692</v>
      </c>
      <c r="AP71" s="3">
        <v>141.252006420545</v>
      </c>
      <c r="AQ71" s="3">
        <v>14.1675</v>
      </c>
      <c r="AR71" s="3">
        <v>1.1238</v>
      </c>
      <c r="AS71" s="3">
        <v>43.3001107419712</v>
      </c>
      <c r="AT71" s="3">
        <v>43.3001107419712</v>
      </c>
      <c r="AU71" s="3">
        <v>1.87</v>
      </c>
      <c r="AV71" s="3">
        <v>14.8914857142857</v>
      </c>
      <c r="AW71" s="3">
        <v>14.064849105647</v>
      </c>
      <c r="AX71" s="3">
        <v>67.6614775359832</v>
      </c>
      <c r="AY71" s="3">
        <v>59.0160775183801</v>
      </c>
      <c r="AZ71" s="3">
        <v>14.272</v>
      </c>
      <c r="BA71" s="3">
        <v>0.421167013908379</v>
      </c>
      <c r="BB71" s="3">
        <v>6.15050651230101</v>
      </c>
      <c r="BC71" s="3">
        <v>68.5779934825379</v>
      </c>
      <c r="BD71" s="8">
        <v>48.37</v>
      </c>
      <c r="BE71" s="3">
        <v>1.64861983093366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44.573498277809</v>
      </c>
      <c r="L72" s="3"/>
      <c r="M72" s="5">
        <v>6118000000000000</v>
      </c>
      <c r="N72" s="6" t="s">
        <v>168</v>
      </c>
      <c r="O72" s="3">
        <v>14.78</v>
      </c>
      <c r="P72" s="3">
        <v>15.1</v>
      </c>
      <c r="Q72" s="3">
        <v>14.19</v>
      </c>
      <c r="R72" s="3">
        <v>14.21</v>
      </c>
      <c r="S72" s="3"/>
      <c r="T72" s="3">
        <v>593316479</v>
      </c>
      <c r="U72" s="3">
        <v>8718400379</v>
      </c>
      <c r="V72" s="3">
        <v>-0.459999999999999</v>
      </c>
      <c r="W72" s="3">
        <v>-3.13565098841172</v>
      </c>
      <c r="X72" s="3">
        <v>6.20313565098841</v>
      </c>
      <c r="Y72" s="7">
        <v>123.296083</v>
      </c>
      <c r="Z72" s="3">
        <v>6.1092920760708</v>
      </c>
      <c r="AA72" s="3">
        <v>7.35557829766614</v>
      </c>
      <c r="AB72" s="3">
        <v>6.30520194153591</v>
      </c>
      <c r="AC72" s="3"/>
      <c r="AD72" s="3"/>
      <c r="AE72" s="3">
        <v>7422963456</v>
      </c>
      <c r="AF72" s="3">
        <v>40408351</v>
      </c>
      <c r="AG72" s="3">
        <v>1911977266</v>
      </c>
      <c r="AH72" s="3">
        <v>2255613304</v>
      </c>
      <c r="AI72" s="3">
        <v>-343636038</v>
      </c>
      <c r="AJ72" s="3">
        <v>0.765239948119326</v>
      </c>
      <c r="AK72" s="3">
        <v>0.91</v>
      </c>
      <c r="AL72" s="3">
        <v>14.1052083333333</v>
      </c>
      <c r="AM72" s="3">
        <v>14.1052083333333</v>
      </c>
      <c r="AN72" s="3">
        <v>0.833776831648038</v>
      </c>
      <c r="AO72" s="3">
        <v>13.5723076923077</v>
      </c>
      <c r="AP72" s="3">
        <v>94.0978785969334</v>
      </c>
      <c r="AQ72" s="3">
        <v>14.6425</v>
      </c>
      <c r="AR72" s="3">
        <v>1.178</v>
      </c>
      <c r="AS72" s="3">
        <v>34.2592592592592</v>
      </c>
      <c r="AT72" s="3">
        <v>34.2592592592592</v>
      </c>
      <c r="AU72" s="3">
        <v>1.3255</v>
      </c>
      <c r="AV72" s="3">
        <v>14.8892142857143</v>
      </c>
      <c r="AW72" s="3">
        <v>14.0871800124705</v>
      </c>
      <c r="AX72" s="3">
        <v>60.8867443928251</v>
      </c>
      <c r="AY72" s="3">
        <v>62.6161634732324</v>
      </c>
      <c r="AZ72" s="3">
        <v>14.24</v>
      </c>
      <c r="BA72" s="3">
        <v>0.40154844604589</v>
      </c>
      <c r="BB72" s="3">
        <v>3.57142857142857</v>
      </c>
      <c r="BC72" s="3">
        <v>52.7251388757009</v>
      </c>
      <c r="BD72" s="8">
        <v>47.65</v>
      </c>
      <c r="BE72" s="3">
        <v>1.53490911745095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38.852692042958</v>
      </c>
      <c r="L73" s="3"/>
      <c r="M73" s="5">
        <v>6118000000000000</v>
      </c>
      <c r="N73" s="6" t="s">
        <v>168</v>
      </c>
      <c r="O73" s="3">
        <v>14.16</v>
      </c>
      <c r="P73" s="3">
        <v>14.55</v>
      </c>
      <c r="Q73" s="3">
        <v>14.02</v>
      </c>
      <c r="R73" s="3">
        <v>14.48</v>
      </c>
      <c r="S73" s="3"/>
      <c r="T73" s="3">
        <v>374324313</v>
      </c>
      <c r="U73" s="3">
        <v>5334591203.3</v>
      </c>
      <c r="V73" s="3">
        <v>0.27</v>
      </c>
      <c r="W73" s="3">
        <v>1.90007037297678</v>
      </c>
      <c r="X73" s="3">
        <v>3.72976776917664</v>
      </c>
      <c r="Y73" s="7">
        <v>123.296083</v>
      </c>
      <c r="Z73" s="3">
        <v>3.85436211572263</v>
      </c>
      <c r="AA73" s="3">
        <v>4.64064608087784</v>
      </c>
      <c r="AB73" s="3">
        <v>3.78607185186197</v>
      </c>
      <c r="AC73" s="3"/>
      <c r="AD73" s="3"/>
      <c r="AE73" s="3">
        <v>7556824437</v>
      </c>
      <c r="AF73" s="3">
        <v>44128030</v>
      </c>
      <c r="AG73" s="3">
        <v>1359435390</v>
      </c>
      <c r="AH73" s="3">
        <v>1635822522</v>
      </c>
      <c r="AI73" s="3">
        <v>-276387132</v>
      </c>
      <c r="AJ73" s="3">
        <v>0.727653631284916</v>
      </c>
      <c r="AK73" s="3">
        <v>0.530000000000001</v>
      </c>
      <c r="AL73" s="3">
        <v>14.1626041666667</v>
      </c>
      <c r="AM73" s="3">
        <v>14.1626041666667</v>
      </c>
      <c r="AN73" s="3">
        <v>2.21176470588237</v>
      </c>
      <c r="AO73" s="3">
        <v>13.6588461538462</v>
      </c>
      <c r="AP73" s="3">
        <v>58.0029665587916</v>
      </c>
      <c r="AQ73" s="3">
        <v>14.4275</v>
      </c>
      <c r="AR73" s="3">
        <v>1.222</v>
      </c>
      <c r="AS73" s="3">
        <v>31.4649681528662</v>
      </c>
      <c r="AT73" s="3">
        <v>31.4649681528662</v>
      </c>
      <c r="AU73" s="3">
        <v>1.52</v>
      </c>
      <c r="AV73" s="3">
        <v>14.9391857142857</v>
      </c>
      <c r="AW73" s="3">
        <v>14.1476138567058</v>
      </c>
      <c r="AX73" s="3">
        <v>60.9265926979421</v>
      </c>
      <c r="AY73" s="3">
        <v>65.2275944415549</v>
      </c>
      <c r="AZ73" s="3">
        <v>14.312</v>
      </c>
      <c r="BA73" s="3">
        <v>0.403140184090427</v>
      </c>
      <c r="BB73" s="3">
        <v>6.54893303899927</v>
      </c>
      <c r="BC73" s="3">
        <v>59.3446718766227</v>
      </c>
      <c r="BD73" s="8">
        <v>46.13</v>
      </c>
      <c r="BE73" s="3">
        <v>0.883412357015698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39.100099462535</v>
      </c>
      <c r="L74" s="3"/>
      <c r="M74" s="5">
        <v>6118000000000000</v>
      </c>
      <c r="N74" s="6" t="s">
        <v>168</v>
      </c>
      <c r="O74" s="3">
        <v>14.5</v>
      </c>
      <c r="P74" s="3">
        <v>14.92</v>
      </c>
      <c r="Q74" s="3">
        <v>14.41</v>
      </c>
      <c r="R74" s="3">
        <v>14.88</v>
      </c>
      <c r="S74" s="3"/>
      <c r="T74" s="3">
        <v>446876301</v>
      </c>
      <c r="U74" s="3">
        <v>6569892992.3</v>
      </c>
      <c r="V74" s="3">
        <v>0.4</v>
      </c>
      <c r="W74" s="3">
        <v>2.76243093922652</v>
      </c>
      <c r="X74" s="3">
        <v>3.52209944751381</v>
      </c>
      <c r="Y74" s="7">
        <v>123.296083</v>
      </c>
      <c r="Z74" s="3">
        <v>4.60141921101626</v>
      </c>
      <c r="AA74" s="3">
        <v>5.5401016788157</v>
      </c>
      <c r="AB74" s="3">
        <v>4.53744771711258</v>
      </c>
      <c r="AC74" s="3"/>
      <c r="AD74" s="3"/>
      <c r="AE74" s="3">
        <v>7666552672</v>
      </c>
      <c r="AF74" s="3">
        <v>51348379</v>
      </c>
      <c r="AG74" s="3">
        <v>1582852147</v>
      </c>
      <c r="AH74" s="3">
        <v>1326191088</v>
      </c>
      <c r="AI74" s="3">
        <v>256661059</v>
      </c>
      <c r="AJ74" s="3">
        <v>0.727272727272727</v>
      </c>
      <c r="AK74" s="3">
        <v>0.51</v>
      </c>
      <c r="AL74" s="3">
        <v>14.2596875</v>
      </c>
      <c r="AM74" s="3">
        <v>14.2596875</v>
      </c>
      <c r="AN74" s="3">
        <v>4.15913200723326</v>
      </c>
      <c r="AO74" s="3">
        <v>13.7507692307692</v>
      </c>
      <c r="AP74" s="3">
        <v>119.155931293613</v>
      </c>
      <c r="AQ74" s="3">
        <v>14.3825</v>
      </c>
      <c r="AR74" s="3">
        <v>1.28960000000001</v>
      </c>
      <c r="AS74" s="3">
        <v>35.633626097867</v>
      </c>
      <c r="AT74" s="3">
        <v>35.633626097867</v>
      </c>
      <c r="AU74" s="3">
        <v>1.845</v>
      </c>
      <c r="AV74" s="3">
        <v>15.0270142857143</v>
      </c>
      <c r="AW74" s="3">
        <v>14.2602886479818</v>
      </c>
      <c r="AX74" s="3">
        <v>68.4372773374752</v>
      </c>
      <c r="AY74" s="3">
        <v>64.8136838383882</v>
      </c>
      <c r="AZ74" s="3">
        <v>14.508</v>
      </c>
      <c r="BA74" s="3">
        <v>0.431701914078706</v>
      </c>
      <c r="BB74" s="3">
        <v>10.6319702602231</v>
      </c>
      <c r="BC74" s="3">
        <v>67.4478329027993</v>
      </c>
      <c r="BD74" s="8">
        <v>47.85</v>
      </c>
      <c r="BE74" s="3">
        <v>1.03191549713705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37.626109195574</v>
      </c>
      <c r="L75" s="3"/>
      <c r="M75" s="5">
        <v>6118000000000000</v>
      </c>
      <c r="N75" s="6" t="s">
        <v>168</v>
      </c>
      <c r="O75" s="3">
        <v>15.15</v>
      </c>
      <c r="P75" s="3">
        <v>15.25</v>
      </c>
      <c r="Q75" s="3">
        <v>14.65</v>
      </c>
      <c r="R75" s="3">
        <v>14.76</v>
      </c>
      <c r="S75" s="3"/>
      <c r="T75" s="3">
        <v>471733124</v>
      </c>
      <c r="U75" s="3">
        <v>7047246169.3</v>
      </c>
      <c r="V75" s="3">
        <v>-0.120000000000001</v>
      </c>
      <c r="W75" s="3">
        <v>-0.806451612903242</v>
      </c>
      <c r="X75" s="3">
        <v>4.03225806451613</v>
      </c>
      <c r="Y75" s="7">
        <v>123.296083</v>
      </c>
      <c r="Z75" s="3">
        <v>4.85736624293781</v>
      </c>
      <c r="AA75" s="3">
        <v>5.84826151303418</v>
      </c>
      <c r="AB75" s="3">
        <v>4.90669828490308</v>
      </c>
      <c r="AC75" s="3"/>
      <c r="AD75" s="3"/>
      <c r="AE75" s="3">
        <v>7946819679</v>
      </c>
      <c r="AF75" s="3">
        <v>49560272</v>
      </c>
      <c r="AG75" s="3">
        <v>1588854596</v>
      </c>
      <c r="AH75" s="3">
        <v>1662160007</v>
      </c>
      <c r="AI75" s="3">
        <v>-73305411</v>
      </c>
      <c r="AJ75" s="3">
        <v>0.771794871794872</v>
      </c>
      <c r="AK75" s="3">
        <v>0.6</v>
      </c>
      <c r="AL75" s="3">
        <v>14.3827083333333</v>
      </c>
      <c r="AM75" s="3">
        <v>14.3827083333333</v>
      </c>
      <c r="AN75" s="3">
        <v>2.69612106453298</v>
      </c>
      <c r="AO75" s="3">
        <v>13.8326923076923</v>
      </c>
      <c r="AP75" s="3">
        <v>132.12452728255</v>
      </c>
      <c r="AQ75" s="3">
        <v>14.7725</v>
      </c>
      <c r="AR75" s="3">
        <v>1.2624</v>
      </c>
      <c r="AS75" s="3">
        <v>38.490099009901</v>
      </c>
      <c r="AT75" s="3">
        <v>38.490099009901</v>
      </c>
      <c r="AU75" s="3">
        <v>1.635</v>
      </c>
      <c r="AV75" s="3">
        <v>15.1156</v>
      </c>
      <c r="AW75" s="3">
        <v>14.3371673175231</v>
      </c>
      <c r="AX75" s="3">
        <v>67.9221488556141</v>
      </c>
      <c r="AY75" s="3">
        <v>66.1526196671618</v>
      </c>
      <c r="AZ75" s="3">
        <v>14.6</v>
      </c>
      <c r="BA75" s="3">
        <v>0.439587008353525</v>
      </c>
      <c r="BB75" s="3">
        <v>7.5801749271137</v>
      </c>
      <c r="BC75" s="3">
        <v>62.9322602956156</v>
      </c>
      <c r="BD75" s="8">
        <v>47.09</v>
      </c>
      <c r="BE75" s="3">
        <v>1.01067634717697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37.1410661795623</v>
      </c>
      <c r="L76" s="3"/>
      <c r="M76" s="5">
        <v>6118000000000000</v>
      </c>
      <c r="N76" s="6" t="s">
        <v>168</v>
      </c>
      <c r="O76" s="3">
        <v>14.48</v>
      </c>
      <c r="P76" s="3">
        <v>14.7</v>
      </c>
      <c r="Q76" s="3">
        <v>14.15</v>
      </c>
      <c r="R76" s="3">
        <v>14.42</v>
      </c>
      <c r="S76" s="3"/>
      <c r="T76" s="3">
        <v>362066189</v>
      </c>
      <c r="U76" s="3">
        <v>5206488303.5</v>
      </c>
      <c r="V76" s="3">
        <v>-0.34</v>
      </c>
      <c r="W76" s="3">
        <v>-2.30352303523035</v>
      </c>
      <c r="X76" s="3">
        <v>3.72628726287262</v>
      </c>
      <c r="Y76" s="7">
        <v>123.296083</v>
      </c>
      <c r="Z76" s="3">
        <v>3.72814202497627</v>
      </c>
      <c r="AA76" s="3">
        <v>4.48867728503979</v>
      </c>
      <c r="AB76" s="3">
        <v>3.7105296457854</v>
      </c>
      <c r="AC76" s="3"/>
      <c r="AD76" s="3"/>
      <c r="AE76" s="3">
        <v>7836015715</v>
      </c>
      <c r="AF76" s="3">
        <v>45639531</v>
      </c>
      <c r="AG76" s="3">
        <v>1146941958</v>
      </c>
      <c r="AH76" s="3">
        <v>1402245682</v>
      </c>
      <c r="AI76" s="3">
        <v>-255303724</v>
      </c>
      <c r="AJ76" s="3">
        <v>0.716778523489933</v>
      </c>
      <c r="AK76" s="3">
        <v>0.609999999999999</v>
      </c>
      <c r="AL76" s="3">
        <v>14.4085416666667</v>
      </c>
      <c r="AM76" s="3">
        <v>14.4085416666667</v>
      </c>
      <c r="AN76" s="3">
        <v>-0.0173340266943977</v>
      </c>
      <c r="AO76" s="3">
        <v>13.8819230769231</v>
      </c>
      <c r="AP76" s="3">
        <v>31.4408276558168</v>
      </c>
      <c r="AQ76" s="3">
        <v>14.855</v>
      </c>
      <c r="AR76" s="3">
        <v>1.238</v>
      </c>
      <c r="AS76" s="3">
        <v>37.5150784077201</v>
      </c>
      <c r="AT76" s="3">
        <v>37.5150784077201</v>
      </c>
      <c r="AU76" s="3">
        <v>1.1595</v>
      </c>
      <c r="AV76" s="3">
        <v>15.1890428571429</v>
      </c>
      <c r="AW76" s="3">
        <v>14.3499108071349</v>
      </c>
      <c r="AX76" s="3">
        <v>59.9210722100491</v>
      </c>
      <c r="AY76" s="3">
        <v>66.3809443639098</v>
      </c>
      <c r="AZ76" s="3">
        <v>14.55</v>
      </c>
      <c r="BA76" s="3">
        <v>0.413632743089028</v>
      </c>
      <c r="BB76" s="3">
        <v>4.34153400868307</v>
      </c>
      <c r="BC76" s="3">
        <v>51.2633406176491</v>
      </c>
      <c r="BD76" s="8">
        <v>42.46</v>
      </c>
      <c r="BE76" s="3">
        <v>0.732672558217649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37.007911008189</v>
      </c>
      <c r="L77" s="3"/>
      <c r="M77" s="5">
        <v>6118000000000000</v>
      </c>
      <c r="N77" s="6" t="s">
        <v>168</v>
      </c>
      <c r="O77" s="3">
        <v>14.41</v>
      </c>
      <c r="P77" s="3">
        <v>14.7</v>
      </c>
      <c r="Q77" s="3">
        <v>14.3</v>
      </c>
      <c r="R77" s="3">
        <v>14.7</v>
      </c>
      <c r="S77" s="3"/>
      <c r="T77" s="3">
        <v>422562029</v>
      </c>
      <c r="U77" s="3">
        <v>6143012584.4</v>
      </c>
      <c r="V77" s="3">
        <v>0.279999999999999</v>
      </c>
      <c r="W77" s="3">
        <v>1.94174757281553</v>
      </c>
      <c r="X77" s="3">
        <v>2.77392510402218</v>
      </c>
      <c r="Y77" s="7">
        <v>123.296083</v>
      </c>
      <c r="Z77" s="3">
        <v>4.35105874653803</v>
      </c>
      <c r="AA77" s="3">
        <v>5.23866806323809</v>
      </c>
      <c r="AB77" s="3">
        <v>4.29457646096294</v>
      </c>
      <c r="AC77" s="3"/>
      <c r="AD77" s="3"/>
      <c r="AE77" s="3">
        <v>8133416209</v>
      </c>
      <c r="AF77" s="3">
        <v>50439668</v>
      </c>
      <c r="AG77" s="3">
        <v>1459324542</v>
      </c>
      <c r="AH77" s="3">
        <v>1363096523</v>
      </c>
      <c r="AI77" s="3">
        <v>96228019</v>
      </c>
      <c r="AJ77" s="3">
        <v>0.699186991869919</v>
      </c>
      <c r="AK77" s="3">
        <v>0.399999999999999</v>
      </c>
      <c r="AL77" s="3">
        <v>14.41</v>
      </c>
      <c r="AM77" s="3">
        <v>14.41</v>
      </c>
      <c r="AN77" s="3">
        <v>1.8887541154046</v>
      </c>
      <c r="AO77" s="3">
        <v>13.9523076923077</v>
      </c>
      <c r="AP77" s="3">
        <v>59.0118302018099</v>
      </c>
      <c r="AQ77" s="3">
        <v>14.4225</v>
      </c>
      <c r="AR77" s="3">
        <v>1.2202</v>
      </c>
      <c r="AS77" s="3">
        <v>34.3337334933973</v>
      </c>
      <c r="AT77" s="3">
        <v>34.3337334933973</v>
      </c>
      <c r="AU77" s="3">
        <v>1.3345</v>
      </c>
      <c r="AV77" s="3">
        <v>15.2632428571429</v>
      </c>
      <c r="AW77" s="3">
        <v>14.4037706829603</v>
      </c>
      <c r="AX77" s="3">
        <v>60.893327419312</v>
      </c>
      <c r="AY77" s="3">
        <v>64.3638815436234</v>
      </c>
      <c r="AZ77" s="3">
        <v>14.648</v>
      </c>
      <c r="BA77" s="3">
        <v>0.410920623658566</v>
      </c>
      <c r="BB77" s="3">
        <v>0.409836065573762</v>
      </c>
      <c r="BC77" s="3">
        <v>58.8108037146805</v>
      </c>
      <c r="BD77" s="8">
        <v>45.93</v>
      </c>
      <c r="BE77" s="3">
        <v>0.939729897162882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37.5930246955598</v>
      </c>
      <c r="L78" s="3"/>
      <c r="M78" s="5">
        <v>6118000000000000</v>
      </c>
      <c r="N78" s="6" t="s">
        <v>168</v>
      </c>
      <c r="O78" s="3">
        <v>14.65</v>
      </c>
      <c r="P78" s="3">
        <v>14.66</v>
      </c>
      <c r="Q78" s="3">
        <v>14.11</v>
      </c>
      <c r="R78" s="3">
        <v>14.19</v>
      </c>
      <c r="S78" s="3"/>
      <c r="T78" s="3">
        <v>386603904</v>
      </c>
      <c r="U78" s="3">
        <v>5550367915.5</v>
      </c>
      <c r="V78" s="3">
        <v>-0.51</v>
      </c>
      <c r="W78" s="3">
        <v>-3.46938775510204</v>
      </c>
      <c r="X78" s="3">
        <v>3.74149659863946</v>
      </c>
      <c r="Y78" s="7">
        <v>123.296083</v>
      </c>
      <c r="Z78" s="3">
        <v>3.9808032489946</v>
      </c>
      <c r="AA78" s="3">
        <v>4.79288101157798</v>
      </c>
      <c r="AB78" s="3">
        <v>4.01971854684678</v>
      </c>
      <c r="AC78" s="3"/>
      <c r="AD78" s="3"/>
      <c r="AE78" s="3">
        <v>8285674658</v>
      </c>
      <c r="AF78" s="3">
        <v>46642743</v>
      </c>
      <c r="AG78" s="3">
        <v>1144184935</v>
      </c>
      <c r="AH78" s="3">
        <v>1452907087</v>
      </c>
      <c r="AI78" s="3">
        <v>-308722152</v>
      </c>
      <c r="AJ78" s="3">
        <v>0.754593175853018</v>
      </c>
      <c r="AK78" s="3">
        <v>0.59</v>
      </c>
      <c r="AL78" s="3">
        <v>14.3708333333333</v>
      </c>
      <c r="AM78" s="3">
        <v>14.3708333333333</v>
      </c>
      <c r="AN78" s="3">
        <v>-1.57225433526014</v>
      </c>
      <c r="AO78" s="3">
        <v>13.9926923076923</v>
      </c>
      <c r="AP78" s="3">
        <v>-31.5500183217289</v>
      </c>
      <c r="AQ78" s="3">
        <v>14.6</v>
      </c>
      <c r="AR78" s="3">
        <v>1.187</v>
      </c>
      <c r="AS78" s="3">
        <v>31.7479191438763</v>
      </c>
      <c r="AT78" s="3">
        <v>31.7479191438763</v>
      </c>
      <c r="AU78" s="3">
        <v>0.717499999999999</v>
      </c>
      <c r="AV78" s="3">
        <v>15.2912571428571</v>
      </c>
      <c r="AW78" s="3">
        <v>14.3708828855818</v>
      </c>
      <c r="AX78" s="3">
        <v>50.0550110723341</v>
      </c>
      <c r="AY78" s="3">
        <v>55.8948045790151</v>
      </c>
      <c r="AZ78" s="3">
        <v>14.59</v>
      </c>
      <c r="BA78" s="3">
        <v>0.363429126969072</v>
      </c>
      <c r="BB78" s="3">
        <v>-0.907821229050285</v>
      </c>
      <c r="BC78" s="3">
        <v>43.9383564078019</v>
      </c>
      <c r="BD78" s="8">
        <v>45.49</v>
      </c>
      <c r="BE78" s="3">
        <v>0.930426895052366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36.6937305576771</v>
      </c>
      <c r="L79" s="3"/>
      <c r="M79" s="5">
        <v>6118000000000000</v>
      </c>
      <c r="N79" s="6" t="s">
        <v>168</v>
      </c>
      <c r="O79" s="3">
        <v>14.07</v>
      </c>
      <c r="P79" s="3">
        <v>14.43</v>
      </c>
      <c r="Q79" s="3">
        <v>13.93</v>
      </c>
      <c r="R79" s="3">
        <v>14.24</v>
      </c>
      <c r="S79" s="3"/>
      <c r="T79" s="3">
        <v>277332899</v>
      </c>
      <c r="U79" s="3">
        <v>3925805255.1</v>
      </c>
      <c r="V79" s="3">
        <v>0.0500000000000007</v>
      </c>
      <c r="W79" s="3">
        <v>0.352360817477097</v>
      </c>
      <c r="X79" s="3">
        <v>3.52360817477097</v>
      </c>
      <c r="Y79" s="7">
        <v>123.296083</v>
      </c>
      <c r="Z79" s="3">
        <v>2.85565586371391</v>
      </c>
      <c r="AA79" s="3">
        <v>3.43820528388398</v>
      </c>
      <c r="AB79" s="3">
        <v>2.83318563948927</v>
      </c>
      <c r="AC79" s="3"/>
      <c r="AD79" s="3"/>
      <c r="AE79" s="3">
        <v>8365595404</v>
      </c>
      <c r="AF79" s="3">
        <v>51190179</v>
      </c>
      <c r="AG79" s="3">
        <v>862690091</v>
      </c>
      <c r="AH79" s="3">
        <v>939454204</v>
      </c>
      <c r="AI79" s="3">
        <v>-76764113</v>
      </c>
      <c r="AJ79" s="3">
        <v>0.751968503937008</v>
      </c>
      <c r="AK79" s="3">
        <v>0.5</v>
      </c>
      <c r="AL79" s="3">
        <v>14.3583333333333</v>
      </c>
      <c r="AM79" s="3">
        <v>14.3583333333333</v>
      </c>
      <c r="AN79" s="3">
        <v>-1.15115404639324</v>
      </c>
      <c r="AO79" s="3">
        <v>14.0265384615385</v>
      </c>
      <c r="AP79" s="3">
        <v>-68.4684684684684</v>
      </c>
      <c r="AQ79" s="3">
        <v>14.2875</v>
      </c>
      <c r="AR79" s="3">
        <v>1.1846</v>
      </c>
      <c r="AS79" s="3">
        <v>23.2894736842105</v>
      </c>
      <c r="AT79" s="3">
        <v>23.2894736842105</v>
      </c>
      <c r="AU79" s="3">
        <v>0.686000000000002</v>
      </c>
      <c r="AV79" s="3">
        <v>15.2609714285714</v>
      </c>
      <c r="AW79" s="3">
        <v>14.3507470570308</v>
      </c>
      <c r="AX79" s="3">
        <v>41.1982902098389</v>
      </c>
      <c r="AY79" s="3">
        <v>47.053872053872</v>
      </c>
      <c r="AZ79" s="3">
        <v>14.462</v>
      </c>
      <c r="BA79" s="3">
        <v>0.326067650907856</v>
      </c>
      <c r="BB79" s="3">
        <v>-0.904662491301315</v>
      </c>
      <c r="BC79" s="3">
        <v>45.5580761017818</v>
      </c>
      <c r="BD79" s="8">
        <v>42.3</v>
      </c>
      <c r="BE79" s="3">
        <v>0.663526140051421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36.8733747992808</v>
      </c>
      <c r="L80" s="3"/>
      <c r="M80" s="5">
        <v>6118000000000000</v>
      </c>
      <c r="N80" s="6" t="s">
        <v>168</v>
      </c>
      <c r="O80" s="3">
        <v>14.33</v>
      </c>
      <c r="P80" s="3">
        <v>14.93</v>
      </c>
      <c r="Q80" s="3">
        <v>14.21</v>
      </c>
      <c r="R80" s="3">
        <v>14.6</v>
      </c>
      <c r="S80" s="3"/>
      <c r="T80" s="3">
        <v>541148626</v>
      </c>
      <c r="U80" s="3">
        <v>7892159679.9</v>
      </c>
      <c r="V80" s="3">
        <v>0.359999999999999</v>
      </c>
      <c r="W80" s="3">
        <v>2.52808988764045</v>
      </c>
      <c r="X80" s="3">
        <v>5.05617977528089</v>
      </c>
      <c r="Y80" s="7">
        <v>123.296083</v>
      </c>
      <c r="Z80" s="3">
        <v>5.57186319874847</v>
      </c>
      <c r="AA80" s="3">
        <v>5.57186319874847</v>
      </c>
      <c r="AB80" s="3">
        <v>5.55493170935158</v>
      </c>
      <c r="AC80" s="3"/>
      <c r="AD80" s="3"/>
      <c r="AE80" s="3">
        <v>8523502361</v>
      </c>
      <c r="AF80" s="3">
        <v>49837202</v>
      </c>
      <c r="AG80" s="3">
        <v>2627757274</v>
      </c>
      <c r="AH80" s="3">
        <v>2017728440</v>
      </c>
      <c r="AI80" s="3">
        <v>610028834</v>
      </c>
      <c r="AJ80" s="3">
        <v>0.755498059508409</v>
      </c>
      <c r="AK80" s="3">
        <v>0.719999999999999</v>
      </c>
      <c r="AL80" s="3">
        <v>14.3655208333333</v>
      </c>
      <c r="AM80" s="3">
        <v>14.3655208333333</v>
      </c>
      <c r="AN80" s="3">
        <v>1.06720507643495</v>
      </c>
      <c r="AO80" s="3">
        <v>14.0861538461538</v>
      </c>
      <c r="AP80" s="3">
        <v>53.846153846154</v>
      </c>
      <c r="AQ80" s="3">
        <v>14.21</v>
      </c>
      <c r="AR80" s="3">
        <v>1.1708</v>
      </c>
      <c r="AS80" s="3">
        <v>29.2903225806451</v>
      </c>
      <c r="AT80" s="3">
        <v>29.2903225806451</v>
      </c>
      <c r="AU80" s="3">
        <v>0.982500000000002</v>
      </c>
      <c r="AV80" s="3">
        <v>15.2821714285714</v>
      </c>
      <c r="AW80" s="3">
        <v>14.3890936636414</v>
      </c>
      <c r="AX80" s="3">
        <v>44.3847187257512</v>
      </c>
      <c r="AY80" s="3">
        <v>39.1618891618892</v>
      </c>
      <c r="AZ80" s="3">
        <v>14.43</v>
      </c>
      <c r="BA80" s="3">
        <v>0.321797917231315</v>
      </c>
      <c r="BB80" s="3">
        <v>3.39943342776204</v>
      </c>
      <c r="BC80" s="3">
        <v>56.4333849126311</v>
      </c>
      <c r="BD80" s="8">
        <v>43.66</v>
      </c>
      <c r="BE80" s="3">
        <v>1.40902241511044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36.8890851525562</v>
      </c>
      <c r="L81" s="3"/>
      <c r="M81" s="5">
        <v>6118000000000000</v>
      </c>
      <c r="N81" s="6" t="s">
        <v>168</v>
      </c>
      <c r="O81" s="3">
        <v>14.62</v>
      </c>
      <c r="P81" s="3">
        <v>14.79</v>
      </c>
      <c r="Q81" s="3">
        <v>14.4</v>
      </c>
      <c r="R81" s="3">
        <v>14.55</v>
      </c>
      <c r="S81" s="3"/>
      <c r="T81" s="3">
        <v>309176805</v>
      </c>
      <c r="U81" s="3">
        <v>4513107970.4</v>
      </c>
      <c r="V81" s="3">
        <v>-0.0499999999999989</v>
      </c>
      <c r="W81" s="3">
        <v>-0.342465753424645</v>
      </c>
      <c r="X81" s="3">
        <v>2.67123287671232</v>
      </c>
      <c r="Y81" s="7">
        <v>123.296083</v>
      </c>
      <c r="Z81" s="3">
        <v>3.18339690598444</v>
      </c>
      <c r="AA81" s="3">
        <v>3.18339690598444</v>
      </c>
      <c r="AB81" s="3">
        <v>3.18748717944796</v>
      </c>
      <c r="AC81" s="3"/>
      <c r="AD81" s="3"/>
      <c r="AE81" s="3">
        <v>8840193751</v>
      </c>
      <c r="AF81" s="3">
        <v>46879444</v>
      </c>
      <c r="AG81" s="3">
        <v>1118014132</v>
      </c>
      <c r="AH81" s="3">
        <v>1254889770</v>
      </c>
      <c r="AI81" s="3">
        <v>-136875638</v>
      </c>
      <c r="AJ81" s="3">
        <v>0.727665706051873</v>
      </c>
      <c r="AK81" s="3">
        <v>0.389999999999999</v>
      </c>
      <c r="AL81" s="3">
        <v>14.4128125</v>
      </c>
      <c r="AM81" s="3">
        <v>14.4128125</v>
      </c>
      <c r="AN81" s="3">
        <v>0.344827586206901</v>
      </c>
      <c r="AO81" s="3">
        <v>14.1542307692308</v>
      </c>
      <c r="AP81" s="3">
        <v>47.2699503627335</v>
      </c>
      <c r="AQ81" s="3">
        <v>14.585</v>
      </c>
      <c r="AR81" s="3">
        <v>1.1172</v>
      </c>
      <c r="AS81" s="3">
        <v>27.390180878553</v>
      </c>
      <c r="AT81" s="3">
        <v>27.390180878553</v>
      </c>
      <c r="AU81" s="3">
        <v>0.874500000000001</v>
      </c>
      <c r="AV81" s="3">
        <v>15.2958</v>
      </c>
      <c r="AW81" s="3">
        <v>14.4138484846197</v>
      </c>
      <c r="AX81" s="3">
        <v>45.2463781403998</v>
      </c>
      <c r="AY81" s="3">
        <v>37.6148876148876</v>
      </c>
      <c r="AZ81" s="3">
        <v>14.456</v>
      </c>
      <c r="BA81" s="3">
        <v>0.310796867573268</v>
      </c>
      <c r="BB81" s="3">
        <v>4.67625899280576</v>
      </c>
      <c r="BC81" s="3">
        <v>54.615068875949</v>
      </c>
      <c r="BD81" s="8">
        <v>40.43</v>
      </c>
      <c r="BE81" s="3">
        <v>0.776937941462488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38.6612102414039</v>
      </c>
      <c r="L82" s="3"/>
      <c r="M82" s="5">
        <v>6118000000000000</v>
      </c>
      <c r="N82" s="6" t="s">
        <v>168</v>
      </c>
      <c r="O82" s="3">
        <v>14.61</v>
      </c>
      <c r="P82" s="3">
        <v>14.63</v>
      </c>
      <c r="Q82" s="3">
        <v>13.62</v>
      </c>
      <c r="R82" s="3">
        <v>13.77</v>
      </c>
      <c r="S82" s="3"/>
      <c r="T82" s="3">
        <v>328552431</v>
      </c>
      <c r="U82" s="3">
        <v>4628568797.1</v>
      </c>
      <c r="V82" s="3">
        <v>-0.780000000000001</v>
      </c>
      <c r="W82" s="3">
        <v>-5.36082474226806</v>
      </c>
      <c r="X82" s="3">
        <v>6.94158075601376</v>
      </c>
      <c r="Y82" s="7">
        <v>123.296083</v>
      </c>
      <c r="Z82" s="3">
        <v>3.38289540283937</v>
      </c>
      <c r="AA82" s="3">
        <v>3.38289540283938</v>
      </c>
      <c r="AB82" s="3">
        <v>3.45420810922944</v>
      </c>
      <c r="AC82" s="3"/>
      <c r="AD82" s="3"/>
      <c r="AE82" s="3">
        <v>9071492932</v>
      </c>
      <c r="AF82" s="3">
        <v>40949354</v>
      </c>
      <c r="AG82" s="3">
        <v>895951387</v>
      </c>
      <c r="AH82" s="3">
        <v>1262352000</v>
      </c>
      <c r="AI82" s="3">
        <v>-366400613</v>
      </c>
      <c r="AJ82" s="3">
        <v>0.475409836065573</v>
      </c>
      <c r="AK82" s="3">
        <v>1.01</v>
      </c>
      <c r="AL82" s="3">
        <v>14.330625</v>
      </c>
      <c r="AM82" s="3">
        <v>14.330625</v>
      </c>
      <c r="AN82" s="3">
        <v>-4.74433619646048</v>
      </c>
      <c r="AO82" s="3">
        <v>14.1857692307692</v>
      </c>
      <c r="AP82" s="3">
        <v>-124.038854805727</v>
      </c>
      <c r="AQ82" s="3">
        <v>14.5725</v>
      </c>
      <c r="AR82" s="3">
        <v>1.053</v>
      </c>
      <c r="AS82" s="3">
        <v>25.5729794933655</v>
      </c>
      <c r="AT82" s="3">
        <v>25.5729794933655</v>
      </c>
      <c r="AU82" s="3">
        <v>0.00450000000000017</v>
      </c>
      <c r="AV82" s="3">
        <v>15.2693</v>
      </c>
      <c r="AW82" s="3">
        <v>14.3147948716012</v>
      </c>
      <c r="AX82" s="3">
        <v>33.2317367561766</v>
      </c>
      <c r="AY82" s="3">
        <v>36.7514056164363</v>
      </c>
      <c r="AZ82" s="3">
        <v>14.27</v>
      </c>
      <c r="BA82" s="3">
        <v>0.236413744706441</v>
      </c>
      <c r="BB82" s="3">
        <v>-3.70629370629371</v>
      </c>
      <c r="BC82" s="3">
        <v>34.0669412455758</v>
      </c>
      <c r="BD82" s="8">
        <v>32.97</v>
      </c>
      <c r="BE82" s="3">
        <v>0.848173056473116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38.6005006021531</v>
      </c>
      <c r="L83" s="3"/>
      <c r="M83" s="5">
        <v>6118000000000000</v>
      </c>
      <c r="N83" s="6" t="s">
        <v>168</v>
      </c>
      <c r="O83" s="3">
        <v>13.83</v>
      </c>
      <c r="P83" s="3">
        <v>14.05</v>
      </c>
      <c r="Q83" s="3">
        <v>13.41</v>
      </c>
      <c r="R83" s="3">
        <v>13.56</v>
      </c>
      <c r="S83" s="3"/>
      <c r="T83" s="3">
        <v>252171903</v>
      </c>
      <c r="U83" s="3">
        <v>3476236243.9</v>
      </c>
      <c r="V83" s="3">
        <v>-0.209999999999999</v>
      </c>
      <c r="W83" s="3">
        <v>-1.52505446623092</v>
      </c>
      <c r="X83" s="3">
        <v>4.64778503994191</v>
      </c>
      <c r="Y83" s="7">
        <v>123.296083</v>
      </c>
      <c r="Z83" s="3">
        <v>2.59645368864721</v>
      </c>
      <c r="AA83" s="3">
        <v>2.59645368864721</v>
      </c>
      <c r="AB83" s="3">
        <v>2.63442179156557</v>
      </c>
      <c r="AC83" s="3"/>
      <c r="AD83" s="3"/>
      <c r="AE83" s="3">
        <v>9051581787</v>
      </c>
      <c r="AF83" s="3">
        <v>37355183</v>
      </c>
      <c r="AG83" s="3">
        <v>631213229</v>
      </c>
      <c r="AH83" s="3">
        <v>852047601</v>
      </c>
      <c r="AI83" s="3">
        <v>-220834372</v>
      </c>
      <c r="AJ83" s="3">
        <v>0.446265938069216</v>
      </c>
      <c r="AK83" s="3">
        <v>0.640000000000001</v>
      </c>
      <c r="AL83" s="3">
        <v>14.170625</v>
      </c>
      <c r="AM83" s="3">
        <v>14.170625</v>
      </c>
      <c r="AN83" s="3">
        <v>-5.59294499883962</v>
      </c>
      <c r="AO83" s="3">
        <v>14.1938461538462</v>
      </c>
      <c r="AP83" s="3">
        <v>-196.988174427199</v>
      </c>
      <c r="AQ83" s="3">
        <v>13.9475</v>
      </c>
      <c r="AR83" s="3">
        <v>0.942599999999999</v>
      </c>
      <c r="AS83" s="3">
        <v>24.7663551401869</v>
      </c>
      <c r="AT83" s="3">
        <v>24.7663551401869</v>
      </c>
      <c r="AU83" s="3">
        <v>-0.258999999999999</v>
      </c>
      <c r="AV83" s="3">
        <v>15.2435571428571</v>
      </c>
      <c r="AW83" s="3">
        <v>14.1986725836626</v>
      </c>
      <c r="AX83" s="3">
        <v>24.8718824751322</v>
      </c>
      <c r="AY83" s="3">
        <v>32.496241421955</v>
      </c>
      <c r="AZ83" s="3">
        <v>14.144</v>
      </c>
      <c r="BA83" s="3">
        <v>0.158690058759996</v>
      </c>
      <c r="BB83" s="3">
        <v>-7.56646216768916</v>
      </c>
      <c r="BC83" s="3">
        <v>30.374793730402</v>
      </c>
      <c r="BD83" s="8">
        <v>30.94</v>
      </c>
      <c r="BE83" s="3">
        <v>0.684203104602491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38.5891061246486</v>
      </c>
      <c r="L84" s="3"/>
      <c r="M84" s="5">
        <v>6118000000000000</v>
      </c>
      <c r="N84" s="6" t="s">
        <v>168</v>
      </c>
      <c r="O84" s="3">
        <v>13.54</v>
      </c>
      <c r="P84" s="3">
        <v>13.78</v>
      </c>
      <c r="Q84" s="3">
        <v>13.48</v>
      </c>
      <c r="R84" s="3">
        <v>13.61</v>
      </c>
      <c r="S84" s="3"/>
      <c r="T84" s="3">
        <v>175422281</v>
      </c>
      <c r="U84" s="3">
        <v>2387227479.3</v>
      </c>
      <c r="V84" s="3">
        <v>0.0499999999999989</v>
      </c>
      <c r="W84" s="3">
        <v>0.368731563421816</v>
      </c>
      <c r="X84" s="3">
        <v>2.21238938053097</v>
      </c>
      <c r="Y84" s="7">
        <v>123.296083</v>
      </c>
      <c r="Z84" s="3">
        <v>1.80621164830309</v>
      </c>
      <c r="AA84" s="3">
        <v>1.80621164830309</v>
      </c>
      <c r="AB84" s="3">
        <v>1.80248390792021</v>
      </c>
      <c r="AC84" s="3"/>
      <c r="AD84" s="3"/>
      <c r="AE84" s="3">
        <v>8960510805</v>
      </c>
      <c r="AF84" s="3">
        <v>41617950</v>
      </c>
      <c r="AG84" s="3">
        <v>431367992</v>
      </c>
      <c r="AH84" s="3">
        <v>443644964</v>
      </c>
      <c r="AI84" s="3">
        <v>-12276972</v>
      </c>
      <c r="AJ84" s="3">
        <v>0.418386491557223</v>
      </c>
      <c r="AK84" s="3">
        <v>0.299999999999999</v>
      </c>
      <c r="AL84" s="3">
        <v>14.0544791666667</v>
      </c>
      <c r="AM84" s="3">
        <v>14.0544791666667</v>
      </c>
      <c r="AN84" s="3">
        <v>-4.91383325570562</v>
      </c>
      <c r="AO84" s="3">
        <v>14.1696153846154</v>
      </c>
      <c r="AP84" s="3">
        <v>-172.227503168568</v>
      </c>
      <c r="AQ84" s="3">
        <v>13.645</v>
      </c>
      <c r="AR84" s="3">
        <v>0.798799999999996</v>
      </c>
      <c r="AS84" s="3">
        <v>24.0096038415366</v>
      </c>
      <c r="AT84" s="3">
        <v>24.0096038415366</v>
      </c>
      <c r="AU84" s="3">
        <v>-0.264999999999997</v>
      </c>
      <c r="AV84" s="3">
        <v>15.1913142857143</v>
      </c>
      <c r="AW84" s="3">
        <v>14.1081075707914</v>
      </c>
      <c r="AX84" s="3">
        <v>20.9672198957022</v>
      </c>
      <c r="AY84" s="3">
        <v>22.4185082470099</v>
      </c>
      <c r="AZ84" s="3">
        <v>14.018</v>
      </c>
      <c r="BA84" s="3">
        <v>0.0999756032890211</v>
      </c>
      <c r="BB84" s="3">
        <v>-4.22237860661507</v>
      </c>
      <c r="BC84" s="3">
        <v>32.466016159046</v>
      </c>
      <c r="BD84" s="8">
        <v>29.19</v>
      </c>
      <c r="BE84" s="3">
        <v>0.51341624068365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38.5799680564734</v>
      </c>
      <c r="L85" s="3"/>
      <c r="M85" s="5">
        <v>6118000000000000</v>
      </c>
      <c r="N85" s="6" t="s">
        <v>168</v>
      </c>
      <c r="O85" s="3">
        <v>13.7</v>
      </c>
      <c r="P85" s="3">
        <v>13.81</v>
      </c>
      <c r="Q85" s="3">
        <v>13.47</v>
      </c>
      <c r="R85" s="3">
        <v>13.8</v>
      </c>
      <c r="S85" s="3"/>
      <c r="T85" s="3">
        <v>197857505</v>
      </c>
      <c r="U85" s="3">
        <v>2706847357.2</v>
      </c>
      <c r="V85" s="3">
        <v>0.190000000000001</v>
      </c>
      <c r="W85" s="3">
        <v>1.39603232916974</v>
      </c>
      <c r="X85" s="3">
        <v>2.49816311535635</v>
      </c>
      <c r="Y85" s="7">
        <v>123.296083</v>
      </c>
      <c r="Z85" s="3">
        <v>2.03721287967511</v>
      </c>
      <c r="AA85" s="3">
        <v>2.03721287967511</v>
      </c>
      <c r="AB85" s="3">
        <v>2.0156744737037</v>
      </c>
      <c r="AC85" s="3"/>
      <c r="AD85" s="3"/>
      <c r="AE85" s="3">
        <v>8856119897</v>
      </c>
      <c r="AF85" s="3">
        <v>43774800</v>
      </c>
      <c r="AG85" s="3">
        <v>473380011</v>
      </c>
      <c r="AH85" s="3">
        <v>551878845</v>
      </c>
      <c r="AI85" s="3">
        <v>-78498834</v>
      </c>
      <c r="AJ85" s="3">
        <v>0.475409836065574</v>
      </c>
      <c r="AK85" s="3">
        <v>0.34</v>
      </c>
      <c r="AL85" s="3">
        <v>14.0266666666667</v>
      </c>
      <c r="AM85" s="3">
        <v>14.0266666666667</v>
      </c>
      <c r="AN85" s="3">
        <v>-3.20317979892445</v>
      </c>
      <c r="AO85" s="3">
        <v>14.1688461538462</v>
      </c>
      <c r="AP85" s="3">
        <v>-123.19143016138</v>
      </c>
      <c r="AQ85" s="3">
        <v>13.62</v>
      </c>
      <c r="AR85" s="3">
        <v>0.674799999999996</v>
      </c>
      <c r="AS85" s="3">
        <v>17.5155279503106</v>
      </c>
      <c r="AT85" s="3">
        <v>17.5155279503106</v>
      </c>
      <c r="AU85" s="3">
        <v>-0.166499999999999</v>
      </c>
      <c r="AV85" s="3">
        <v>15.1254428571429</v>
      </c>
      <c r="AW85" s="3">
        <v>14.0607064060543</v>
      </c>
      <c r="AX85" s="3">
        <v>22.5307781760822</v>
      </c>
      <c r="AY85" s="3">
        <v>15.7560900994238</v>
      </c>
      <c r="AZ85" s="3">
        <v>13.858</v>
      </c>
      <c r="BA85" s="3">
        <v>0.0679916213298313</v>
      </c>
      <c r="BB85" s="3">
        <v>-4.69613259668508</v>
      </c>
      <c r="BC85" s="3">
        <v>40.6013462304568</v>
      </c>
      <c r="BD85" s="8">
        <v>28.55</v>
      </c>
      <c r="BE85" s="3">
        <v>0.615813718927295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38.7089096289736</v>
      </c>
      <c r="L86" s="3"/>
      <c r="M86" s="5">
        <v>6118000000000000</v>
      </c>
      <c r="N86" s="6" t="s">
        <v>168</v>
      </c>
      <c r="O86" s="3">
        <v>14</v>
      </c>
      <c r="P86" s="3">
        <v>14.1</v>
      </c>
      <c r="Q86" s="3">
        <v>13.81</v>
      </c>
      <c r="R86" s="3">
        <v>14.07</v>
      </c>
      <c r="S86" s="3"/>
      <c r="T86" s="3">
        <v>365307474</v>
      </c>
      <c r="U86" s="3">
        <v>5107136084.7</v>
      </c>
      <c r="V86" s="3">
        <v>0.27</v>
      </c>
      <c r="W86" s="3">
        <v>1.95652173913044</v>
      </c>
      <c r="X86" s="3">
        <v>2.10144927536231</v>
      </c>
      <c r="Y86" s="7">
        <v>123.296083</v>
      </c>
      <c r="Z86" s="3">
        <v>3.7613387021856</v>
      </c>
      <c r="AA86" s="3">
        <v>3.7613387021856</v>
      </c>
      <c r="AB86" s="3">
        <v>3.73008775421638</v>
      </c>
      <c r="AC86" s="3"/>
      <c r="AD86" s="3"/>
      <c r="AE86" s="3">
        <v>8640259122</v>
      </c>
      <c r="AF86" s="3">
        <v>48256990</v>
      </c>
      <c r="AG86" s="3">
        <v>1141628160</v>
      </c>
      <c r="AH86" s="3">
        <v>1252782823</v>
      </c>
      <c r="AI86" s="3">
        <v>-111154663</v>
      </c>
      <c r="AJ86" s="3">
        <v>0.48014440433213</v>
      </c>
      <c r="AK86" s="3">
        <v>0.299999999999999</v>
      </c>
      <c r="AL86" s="3">
        <v>14.0366666666667</v>
      </c>
      <c r="AM86" s="3">
        <v>14.0366666666667</v>
      </c>
      <c r="AN86" s="3">
        <v>-0.839842602924742</v>
      </c>
      <c r="AO86" s="3">
        <v>14.1823076923077</v>
      </c>
      <c r="AP86" s="3">
        <v>-52.4777040166297</v>
      </c>
      <c r="AQ86" s="3">
        <v>13.72</v>
      </c>
      <c r="AR86" s="3">
        <v>0.615399999999998</v>
      </c>
      <c r="AS86" s="3">
        <v>20.4301075268817</v>
      </c>
      <c r="AT86" s="3">
        <v>20.4301075268817</v>
      </c>
      <c r="AU86" s="3">
        <v>0.00450000000000372</v>
      </c>
      <c r="AV86" s="3">
        <v>15.1148428571429</v>
      </c>
      <c r="AW86" s="3">
        <v>14.0621361897382</v>
      </c>
      <c r="AX86" s="3">
        <v>29.4942029945811</v>
      </c>
      <c r="AY86" s="3">
        <v>17.7463697921785</v>
      </c>
      <c r="AZ86" s="3">
        <v>13.762</v>
      </c>
      <c r="BA86" s="3">
        <v>0.0636965742526368</v>
      </c>
      <c r="BB86" s="3">
        <v>-5.44354838709678</v>
      </c>
      <c r="BC86" s="3">
        <v>50.7237154068354</v>
      </c>
      <c r="BD86" s="8">
        <v>27.71</v>
      </c>
      <c r="BE86" s="3">
        <v>1.44598238767736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37.6445681214969</v>
      </c>
      <c r="L87" s="3"/>
      <c r="M87" s="5">
        <v>6118000000000000</v>
      </c>
      <c r="N87" s="6" t="s">
        <v>168</v>
      </c>
      <c r="O87" s="3">
        <v>14.04</v>
      </c>
      <c r="P87" s="3">
        <v>14.04</v>
      </c>
      <c r="Q87" s="3">
        <v>13.83</v>
      </c>
      <c r="R87" s="3">
        <v>13.92</v>
      </c>
      <c r="S87" s="3"/>
      <c r="T87" s="3">
        <v>254732800</v>
      </c>
      <c r="U87" s="3">
        <v>3543629449.6</v>
      </c>
      <c r="V87" s="3">
        <v>-0.15</v>
      </c>
      <c r="W87" s="3">
        <v>-1.06609808102347</v>
      </c>
      <c r="X87" s="3">
        <v>1.49253731343283</v>
      </c>
      <c r="Y87" s="7">
        <v>123.296083</v>
      </c>
      <c r="Z87" s="3">
        <v>2.62282161617122</v>
      </c>
      <c r="AA87" s="3">
        <v>2.62282161617122</v>
      </c>
      <c r="AB87" s="3">
        <v>2.6160424286157</v>
      </c>
      <c r="AC87" s="3"/>
      <c r="AD87" s="3"/>
      <c r="AE87" s="3">
        <v>8748692341</v>
      </c>
      <c r="AF87" s="3">
        <v>48050476</v>
      </c>
      <c r="AG87" s="3">
        <v>634656426</v>
      </c>
      <c r="AH87" s="3">
        <v>710668056</v>
      </c>
      <c r="AI87" s="3">
        <v>-76011630</v>
      </c>
      <c r="AJ87" s="3">
        <v>0.460674157303371</v>
      </c>
      <c r="AK87" s="3">
        <v>0.24</v>
      </c>
      <c r="AL87" s="3">
        <v>14.0208333333333</v>
      </c>
      <c r="AM87" s="3">
        <v>14.0208333333333</v>
      </c>
      <c r="AN87" s="3">
        <v>-1.41061205217493</v>
      </c>
      <c r="AO87" s="3">
        <v>14.195</v>
      </c>
      <c r="AP87" s="3">
        <v>-56.2109025915998</v>
      </c>
      <c r="AQ87" s="3">
        <v>14.0125</v>
      </c>
      <c r="AR87" s="3">
        <v>0.513999999999999</v>
      </c>
      <c r="AS87" s="3">
        <v>21.2587412587413</v>
      </c>
      <c r="AT87" s="3">
        <v>21.2587412587413</v>
      </c>
      <c r="AU87" s="3">
        <v>-0.218999999999999</v>
      </c>
      <c r="AV87" s="3">
        <v>15.0724428571429</v>
      </c>
      <c r="AW87" s="3">
        <v>14.0402690836247</v>
      </c>
      <c r="AX87" s="3">
        <v>30.8470125227032</v>
      </c>
      <c r="AY87" s="3">
        <v>25.7595982710399</v>
      </c>
      <c r="AZ87" s="3">
        <v>13.792</v>
      </c>
      <c r="BA87" s="3">
        <v>0.0476398100268849</v>
      </c>
      <c r="BB87" s="3">
        <v>-5.69105691056911</v>
      </c>
      <c r="BC87" s="3">
        <v>45.5489284380162</v>
      </c>
      <c r="BD87" s="8">
        <v>28.79</v>
      </c>
      <c r="BE87" s="3">
        <v>0.965400445044524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39.138131447903</v>
      </c>
      <c r="L88" s="3"/>
      <c r="M88" s="5">
        <v>6118000000000000</v>
      </c>
      <c r="N88" s="6" t="s">
        <v>168</v>
      </c>
      <c r="O88" s="3">
        <v>13.93</v>
      </c>
      <c r="P88" s="3">
        <v>14.92</v>
      </c>
      <c r="Q88" s="3">
        <v>13.73</v>
      </c>
      <c r="R88" s="3">
        <v>14.7</v>
      </c>
      <c r="S88" s="3"/>
      <c r="T88" s="3">
        <v>580546114</v>
      </c>
      <c r="U88" s="3">
        <v>8257166280.4</v>
      </c>
      <c r="V88" s="3">
        <v>0.779999999999999</v>
      </c>
      <c r="W88" s="3">
        <v>5.60344827586208</v>
      </c>
      <c r="X88" s="3">
        <v>8.54885057471264</v>
      </c>
      <c r="Y88" s="7">
        <v>123.296083</v>
      </c>
      <c r="Z88" s="3">
        <v>5.97751407350525</v>
      </c>
      <c r="AA88" s="3">
        <v>5.97751407350525</v>
      </c>
      <c r="AB88" s="3">
        <v>5.77230688082669</v>
      </c>
      <c r="AC88" s="3"/>
      <c r="AD88" s="3"/>
      <c r="AE88" s="3">
        <v>9163618302</v>
      </c>
      <c r="AF88" s="3">
        <v>45236265</v>
      </c>
      <c r="AG88" s="3">
        <v>2290028913</v>
      </c>
      <c r="AH88" s="3">
        <v>2080327566</v>
      </c>
      <c r="AI88" s="3">
        <v>209701347</v>
      </c>
      <c r="AJ88" s="3">
        <v>0.291954022988506</v>
      </c>
      <c r="AK88" s="3">
        <v>1.19</v>
      </c>
      <c r="AL88" s="3">
        <v>14.1495833333333</v>
      </c>
      <c r="AM88" s="3">
        <v>14.1495833333333</v>
      </c>
      <c r="AN88" s="3">
        <v>3.94201873784692</v>
      </c>
      <c r="AO88" s="3">
        <v>14.2430769230769</v>
      </c>
      <c r="AP88" s="3">
        <v>47.984826932195</v>
      </c>
      <c r="AQ88" s="3">
        <v>13.9275</v>
      </c>
      <c r="AR88" s="3">
        <v>0.526399999999997</v>
      </c>
      <c r="AS88" s="3">
        <v>25.925925925926</v>
      </c>
      <c r="AT88" s="3">
        <v>25.925925925926</v>
      </c>
      <c r="AU88" s="3">
        <v>0.493499999999999</v>
      </c>
      <c r="AV88" s="3">
        <v>15.0588142857143</v>
      </c>
      <c r="AW88" s="3">
        <v>14.1417661476824</v>
      </c>
      <c r="AX88" s="3">
        <v>48.854148699346</v>
      </c>
      <c r="AY88" s="3">
        <v>38.5233918128655</v>
      </c>
      <c r="AZ88" s="3">
        <v>14.02</v>
      </c>
      <c r="BA88" s="3">
        <v>0.09673904249928</v>
      </c>
      <c r="BB88" s="3">
        <v>1.94174757281553</v>
      </c>
      <c r="BC88" s="3">
        <v>66.7291322923536</v>
      </c>
      <c r="BD88" s="8">
        <v>34.73</v>
      </c>
      <c r="BE88" s="3">
        <v>2.33058956318613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39.0468419954365</v>
      </c>
      <c r="L89" s="3"/>
      <c r="M89" s="5">
        <v>6118000000000000</v>
      </c>
      <c r="N89" s="6" t="s">
        <v>168</v>
      </c>
      <c r="O89" s="3">
        <v>14.9</v>
      </c>
      <c r="P89" s="3">
        <v>15.6</v>
      </c>
      <c r="Q89" s="3">
        <v>14.53</v>
      </c>
      <c r="R89" s="3">
        <v>14.59</v>
      </c>
      <c r="S89" s="3"/>
      <c r="T89" s="3">
        <v>778625342</v>
      </c>
      <c r="U89" s="3">
        <v>11720036795.1</v>
      </c>
      <c r="V89" s="3">
        <v>-0.109999999999999</v>
      </c>
      <c r="W89" s="3">
        <v>-0.748299319727887</v>
      </c>
      <c r="X89" s="3">
        <v>7.27891156462585</v>
      </c>
      <c r="Y89" s="7">
        <v>123.296083</v>
      </c>
      <c r="Z89" s="3">
        <v>8.01700989388216</v>
      </c>
      <c r="AA89" s="3">
        <v>8.01700989388216</v>
      </c>
      <c r="AB89" s="3">
        <v>8.25485405986181</v>
      </c>
      <c r="AC89" s="3"/>
      <c r="AD89" s="3"/>
      <c r="AE89" s="3">
        <v>8641904766</v>
      </c>
      <c r="AF89" s="3">
        <v>40524410</v>
      </c>
      <c r="AG89" s="3">
        <v>2691880102</v>
      </c>
      <c r="AH89" s="3">
        <v>2862612765</v>
      </c>
      <c r="AI89" s="3">
        <v>-170732663</v>
      </c>
      <c r="AJ89" s="3">
        <v>0.367556468172485</v>
      </c>
      <c r="AK89" s="3">
        <v>1.07</v>
      </c>
      <c r="AL89" s="3">
        <v>14.2330208333333</v>
      </c>
      <c r="AM89" s="3">
        <v>14.2330208333333</v>
      </c>
      <c r="AN89" s="3">
        <v>3.2311320754717</v>
      </c>
      <c r="AO89" s="3">
        <v>14.2765384615385</v>
      </c>
      <c r="AP89" s="3">
        <v>138.05476864967</v>
      </c>
      <c r="AQ89" s="3">
        <v>14.5125</v>
      </c>
      <c r="AR89" s="3">
        <v>0.5136</v>
      </c>
      <c r="AS89" s="3">
        <v>28.6746987951807</v>
      </c>
      <c r="AT89" s="3">
        <v>28.6746987951808</v>
      </c>
      <c r="AU89" s="3">
        <v>0.385999999999997</v>
      </c>
      <c r="AV89" s="3">
        <v>15.0459428571429</v>
      </c>
      <c r="AW89" s="3">
        <v>14.2107252018851</v>
      </c>
      <c r="AX89" s="3">
        <v>50.5298586458349</v>
      </c>
      <c r="AY89" s="3">
        <v>48.5306683756576</v>
      </c>
      <c r="AZ89" s="3">
        <v>14.216</v>
      </c>
      <c r="BA89" s="3">
        <v>0.125329734122957</v>
      </c>
      <c r="BB89" s="3">
        <v>-0.748299319727887</v>
      </c>
      <c r="BC89" s="3">
        <v>62.6078548039967</v>
      </c>
      <c r="BD89" s="8">
        <v>28.79</v>
      </c>
      <c r="BE89" s="3">
        <v>2.47360720645363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39.6096266775529</v>
      </c>
      <c r="L90" s="3"/>
      <c r="M90" s="5">
        <v>6118000000000000</v>
      </c>
      <c r="N90" s="6" t="s">
        <v>168</v>
      </c>
      <c r="O90" s="3">
        <v>14.71</v>
      </c>
      <c r="P90" s="3">
        <v>14.78</v>
      </c>
      <c r="Q90" s="3">
        <v>13.99</v>
      </c>
      <c r="R90" s="3">
        <v>14.16</v>
      </c>
      <c r="S90" s="3"/>
      <c r="T90" s="3">
        <v>339140815</v>
      </c>
      <c r="U90" s="3">
        <v>4843094829.2</v>
      </c>
      <c r="V90" s="3">
        <v>-0.43</v>
      </c>
      <c r="W90" s="3">
        <v>-2.94722412611378</v>
      </c>
      <c r="X90" s="3">
        <v>5.41466758053461</v>
      </c>
      <c r="Y90" s="7">
        <v>123.296083</v>
      </c>
      <c r="Z90" s="3">
        <v>3.49191725803636</v>
      </c>
      <c r="AA90" s="3">
        <v>3.49191725803636</v>
      </c>
      <c r="AB90" s="3">
        <v>3.51475806197698</v>
      </c>
      <c r="AC90" s="3"/>
      <c r="AD90" s="3"/>
      <c r="AE90" s="3">
        <v>8573819277</v>
      </c>
      <c r="AF90" s="3">
        <v>37949465</v>
      </c>
      <c r="AG90" s="3">
        <v>799530123</v>
      </c>
      <c r="AH90" s="3">
        <v>923342836</v>
      </c>
      <c r="AI90" s="3">
        <v>-123812713</v>
      </c>
      <c r="AJ90" s="3">
        <v>0.186295503211992</v>
      </c>
      <c r="AK90" s="3">
        <v>0.789999999999999</v>
      </c>
      <c r="AL90" s="3">
        <v>14.2736458333333</v>
      </c>
      <c r="AM90" s="3">
        <v>14.2736458333333</v>
      </c>
      <c r="AN90" s="3">
        <v>0.206404434746713</v>
      </c>
      <c r="AO90" s="3">
        <v>14.2896153846154</v>
      </c>
      <c r="AP90" s="3">
        <v>21.8674407353657</v>
      </c>
      <c r="AQ90" s="3">
        <v>14.8275</v>
      </c>
      <c r="AR90" s="3">
        <v>0.430800000000001</v>
      </c>
      <c r="AS90" s="3">
        <v>28.0660377358491</v>
      </c>
      <c r="AT90" s="3">
        <v>28.0660377358491</v>
      </c>
      <c r="AU90" s="3">
        <v>-0.0649999999999995</v>
      </c>
      <c r="AV90" s="3">
        <v>15.0262571428571</v>
      </c>
      <c r="AW90" s="3">
        <v>14.202921324672</v>
      </c>
      <c r="AX90" s="3">
        <v>45.1020975447119</v>
      </c>
      <c r="AY90" s="3">
        <v>56.3489679297177</v>
      </c>
      <c r="AZ90" s="3">
        <v>14.288</v>
      </c>
      <c r="BA90" s="3">
        <v>0.111999595262615</v>
      </c>
      <c r="BB90" s="3">
        <v>-0.211416490486253</v>
      </c>
      <c r="BC90" s="3">
        <v>48.543884981579</v>
      </c>
      <c r="BD90" s="8">
        <v>28.55</v>
      </c>
      <c r="BE90" s="3">
        <v>0.778893040119599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39.9361886487311</v>
      </c>
      <c r="L91" s="3"/>
      <c r="M91" s="5">
        <v>6118000000000000</v>
      </c>
      <c r="N91" s="6" t="s">
        <v>168</v>
      </c>
      <c r="O91" s="3">
        <v>13.99</v>
      </c>
      <c r="P91" s="3">
        <v>13.99</v>
      </c>
      <c r="Q91" s="3">
        <v>13.7</v>
      </c>
      <c r="R91" s="3">
        <v>13.84</v>
      </c>
      <c r="S91" s="3"/>
      <c r="T91" s="3">
        <v>236527111</v>
      </c>
      <c r="U91" s="3">
        <v>3275761857.7</v>
      </c>
      <c r="V91" s="3">
        <v>-0.32</v>
      </c>
      <c r="W91" s="3">
        <v>-2.25988700564972</v>
      </c>
      <c r="X91" s="3">
        <v>2.04802259887006</v>
      </c>
      <c r="Y91" s="7">
        <v>123.296083</v>
      </c>
      <c r="Z91" s="3">
        <v>2.43536921645477</v>
      </c>
      <c r="AA91" s="3">
        <v>2.43536921645477</v>
      </c>
      <c r="AB91" s="3">
        <v>2.43227092320348</v>
      </c>
      <c r="AC91" s="3"/>
      <c r="AD91" s="3"/>
      <c r="AE91" s="3">
        <v>8652065931</v>
      </c>
      <c r="AF91" s="3">
        <v>39160293</v>
      </c>
      <c r="AG91" s="3">
        <v>532907821</v>
      </c>
      <c r="AH91" s="3">
        <v>620029518</v>
      </c>
      <c r="AI91" s="3">
        <v>-87121697</v>
      </c>
      <c r="AJ91" s="3">
        <v>0.194860813704497</v>
      </c>
      <c r="AK91" s="3">
        <v>0.460000000000001</v>
      </c>
      <c r="AL91" s="3">
        <v>14.1897916666667</v>
      </c>
      <c r="AM91" s="3">
        <v>14.1897916666667</v>
      </c>
      <c r="AN91" s="3">
        <v>-1.82656499379324</v>
      </c>
      <c r="AO91" s="3">
        <v>14.2588461538462</v>
      </c>
      <c r="AP91" s="3">
        <v>-62.5939393939392</v>
      </c>
      <c r="AQ91" s="3">
        <v>14.2725</v>
      </c>
      <c r="AR91" s="3">
        <v>0.321</v>
      </c>
      <c r="AS91" s="3">
        <v>27.8688524590164</v>
      </c>
      <c r="AT91" s="3">
        <v>27.8688524590164</v>
      </c>
      <c r="AU91" s="3">
        <v>-0.429</v>
      </c>
      <c r="AV91" s="3">
        <v>14.9611428571429</v>
      </c>
      <c r="AW91" s="3">
        <v>14.1470872747225</v>
      </c>
      <c r="AX91" s="3">
        <v>36.6129660952569</v>
      </c>
      <c r="AY91" s="3">
        <v>50.3401292424364</v>
      </c>
      <c r="AZ91" s="3">
        <v>14.242</v>
      </c>
      <c r="BA91" s="3">
        <v>0.0747523400841423</v>
      </c>
      <c r="BB91" s="3">
        <v>-2.80898876404495</v>
      </c>
      <c r="BC91" s="3">
        <v>40.4328507552099</v>
      </c>
      <c r="BD91" s="8">
        <v>24.68</v>
      </c>
      <c r="BE91" s="3">
        <v>0.510118945261623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39.9332114325935</v>
      </c>
      <c r="L92" s="3"/>
      <c r="M92" s="5">
        <v>6118000000000000</v>
      </c>
      <c r="N92" s="6" t="s">
        <v>168</v>
      </c>
      <c r="O92" s="3">
        <v>13.88</v>
      </c>
      <c r="P92" s="3">
        <v>14.26</v>
      </c>
      <c r="Q92" s="3">
        <v>13.8</v>
      </c>
      <c r="R92" s="3">
        <v>14.16</v>
      </c>
      <c r="S92" s="3"/>
      <c r="T92" s="3">
        <v>258179781</v>
      </c>
      <c r="U92" s="3">
        <v>3640508087.2</v>
      </c>
      <c r="V92" s="3">
        <v>0.32</v>
      </c>
      <c r="W92" s="3">
        <v>2.31213872832371</v>
      </c>
      <c r="X92" s="3">
        <v>3.32369942196531</v>
      </c>
      <c r="Y92" s="7">
        <v>123.296083</v>
      </c>
      <c r="Z92" s="3">
        <v>2.65831298704034</v>
      </c>
      <c r="AA92" s="3">
        <v>2.65831298704034</v>
      </c>
      <c r="AB92" s="3">
        <v>2.64201003705975</v>
      </c>
      <c r="AC92" s="3"/>
      <c r="AD92" s="3"/>
      <c r="AE92" s="3">
        <v>8544315792</v>
      </c>
      <c r="AF92" s="3">
        <v>38100552</v>
      </c>
      <c r="AG92" s="3">
        <v>616200635</v>
      </c>
      <c r="AH92" s="3">
        <v>632819189</v>
      </c>
      <c r="AI92" s="3">
        <v>-16618554</v>
      </c>
      <c r="AJ92" s="3">
        <v>0.23982869379015</v>
      </c>
      <c r="AK92" s="3">
        <v>0.459999999999999</v>
      </c>
      <c r="AL92" s="3">
        <v>14.1489583333333</v>
      </c>
      <c r="AM92" s="3">
        <v>14.1489583333333</v>
      </c>
      <c r="AN92" s="3">
        <v>0.705268772595261</v>
      </c>
      <c r="AO92" s="3">
        <v>14.2526923076923</v>
      </c>
      <c r="AP92" s="3">
        <v>-12.5169195697086</v>
      </c>
      <c r="AQ92" s="3">
        <v>13.8425</v>
      </c>
      <c r="AR92" s="3">
        <v>0.3156</v>
      </c>
      <c r="AS92" s="3">
        <v>31.5101070154578</v>
      </c>
      <c r="AT92" s="3">
        <v>31.5101070154578</v>
      </c>
      <c r="AU92" s="3">
        <v>-0.157000000000002</v>
      </c>
      <c r="AV92" s="3">
        <v>14.9588714285714</v>
      </c>
      <c r="AW92" s="3">
        <v>14.1490738478421</v>
      </c>
      <c r="AX92" s="3">
        <v>35.2067661292323</v>
      </c>
      <c r="AY92" s="3">
        <v>40.7816085275035</v>
      </c>
      <c r="AZ92" s="3">
        <v>14.29</v>
      </c>
      <c r="BA92" s="3">
        <v>0.0702452046584519</v>
      </c>
      <c r="BB92" s="3">
        <v>-3.01369863013698</v>
      </c>
      <c r="BC92" s="3">
        <v>50.3815469730121</v>
      </c>
      <c r="BD92" s="8">
        <v>26.16</v>
      </c>
      <c r="BE92" s="3">
        <v>0.589566727058464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39.9148993021126</v>
      </c>
      <c r="L93" s="3"/>
      <c r="M93" s="5">
        <v>6118000000000000</v>
      </c>
      <c r="N93" s="6" t="s">
        <v>168</v>
      </c>
      <c r="O93" s="3">
        <v>14.18</v>
      </c>
      <c r="P93" s="3">
        <v>14.38</v>
      </c>
      <c r="Q93" s="3">
        <v>13.98</v>
      </c>
      <c r="R93" s="3">
        <v>14.05</v>
      </c>
      <c r="S93" s="3"/>
      <c r="T93" s="3">
        <v>305594100</v>
      </c>
      <c r="U93" s="3">
        <v>4322772337.4</v>
      </c>
      <c r="V93" s="3">
        <v>-0.109999999999999</v>
      </c>
      <c r="W93" s="3">
        <v>-0.776836158192086</v>
      </c>
      <c r="X93" s="3">
        <v>2.82485875706215</v>
      </c>
      <c r="Y93" s="7">
        <v>123.296083</v>
      </c>
      <c r="Z93" s="3">
        <v>3.14650807141596</v>
      </c>
      <c r="AA93" s="3">
        <v>3.14650807141596</v>
      </c>
      <c r="AB93" s="3">
        <v>3.16170798293122</v>
      </c>
      <c r="AC93" s="3"/>
      <c r="AD93" s="3"/>
      <c r="AE93" s="3">
        <v>8880950521</v>
      </c>
      <c r="AF93" s="3">
        <v>36578008</v>
      </c>
      <c r="AG93" s="3">
        <v>564527861</v>
      </c>
      <c r="AH93" s="3">
        <v>677478011</v>
      </c>
      <c r="AI93" s="3">
        <v>-112950150</v>
      </c>
      <c r="AJ93" s="3">
        <v>0.299798792756539</v>
      </c>
      <c r="AK93" s="3">
        <v>0.4</v>
      </c>
      <c r="AL93" s="3">
        <v>14.1363541666667</v>
      </c>
      <c r="AM93" s="3">
        <v>14.1363541666667</v>
      </c>
      <c r="AN93" s="3">
        <v>0.219936991024183</v>
      </c>
      <c r="AO93" s="3">
        <v>14.2403846153846</v>
      </c>
      <c r="AP93" s="3">
        <v>1.72351365051675</v>
      </c>
      <c r="AQ93" s="3">
        <v>14.095</v>
      </c>
      <c r="AR93" s="3">
        <v>0.328000000000001</v>
      </c>
      <c r="AS93" s="3">
        <v>33.3333333333334</v>
      </c>
      <c r="AT93" s="3">
        <v>33.3333333333334</v>
      </c>
      <c r="AU93" s="3">
        <v>-0.283000000000001</v>
      </c>
      <c r="AV93" s="3">
        <v>14.9444857142857</v>
      </c>
      <c r="AW93" s="3">
        <v>14.1338317174049</v>
      </c>
      <c r="AX93" s="3">
        <v>32.5478597356071</v>
      </c>
      <c r="AY93" s="3">
        <v>30.3663686839454</v>
      </c>
      <c r="AZ93" s="3">
        <v>14.16</v>
      </c>
      <c r="BA93" s="3">
        <v>0.057138529271846</v>
      </c>
      <c r="BB93" s="3">
        <v>-3.43642611683849</v>
      </c>
      <c r="BC93" s="3">
        <v>47.1342646906503</v>
      </c>
      <c r="BD93" s="8">
        <v>20.85</v>
      </c>
      <c r="BE93" s="3">
        <v>0.696742885689048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39.8916211531512</v>
      </c>
      <c r="L94" s="3"/>
      <c r="M94" s="5">
        <v>6118000000000000</v>
      </c>
      <c r="N94" s="6" t="s">
        <v>168</v>
      </c>
      <c r="O94" s="3">
        <v>14.08</v>
      </c>
      <c r="P94" s="3">
        <v>14.3</v>
      </c>
      <c r="Q94" s="3">
        <v>13.91</v>
      </c>
      <c r="R94" s="3">
        <v>14.15</v>
      </c>
      <c r="S94" s="3"/>
      <c r="T94" s="3">
        <v>254051024</v>
      </c>
      <c r="U94" s="3">
        <v>3572892593.1</v>
      </c>
      <c r="V94" s="3">
        <v>0.0999999999999996</v>
      </c>
      <c r="W94" s="3">
        <v>0.711743772241994</v>
      </c>
      <c r="X94" s="3">
        <v>2.77580071174378</v>
      </c>
      <c r="Y94" s="7">
        <v>123.296083</v>
      </c>
      <c r="Z94" s="3">
        <v>2.61580180234988</v>
      </c>
      <c r="AA94" s="3">
        <v>2.61580180234988</v>
      </c>
      <c r="AB94" s="3">
        <v>2.5947722060314</v>
      </c>
      <c r="AC94" s="3"/>
      <c r="AD94" s="3"/>
      <c r="AE94" s="3">
        <v>8901388137</v>
      </c>
      <c r="AF94" s="3">
        <v>37635829</v>
      </c>
      <c r="AG94" s="3">
        <v>620129135</v>
      </c>
      <c r="AH94" s="3">
        <v>631011372</v>
      </c>
      <c r="AI94" s="3">
        <v>-10882237</v>
      </c>
      <c r="AJ94" s="3">
        <v>0.149184149184149</v>
      </c>
      <c r="AK94" s="3">
        <v>0.390000000000001</v>
      </c>
      <c r="AL94" s="3">
        <v>14.145625</v>
      </c>
      <c r="AM94" s="3">
        <v>14.145625</v>
      </c>
      <c r="AN94" s="3">
        <v>0.705770713480804</v>
      </c>
      <c r="AO94" s="3">
        <v>14.2415384615385</v>
      </c>
      <c r="AP94" s="3">
        <v>5.87509256973494</v>
      </c>
      <c r="AQ94" s="3">
        <v>14.115</v>
      </c>
      <c r="AR94" s="3">
        <v>0.339400000000001</v>
      </c>
      <c r="AS94" s="3">
        <v>28.4461152882206</v>
      </c>
      <c r="AT94" s="3">
        <v>28.4461152882206</v>
      </c>
      <c r="AU94" s="3">
        <v>-0.174999999999999</v>
      </c>
      <c r="AV94" s="3">
        <v>14.9104142857143</v>
      </c>
      <c r="AW94" s="3">
        <v>14.1363191454964</v>
      </c>
      <c r="AX94" s="3">
        <v>29.5933099991767</v>
      </c>
      <c r="AY94" s="3">
        <v>27.6492649721932</v>
      </c>
      <c r="AZ94" s="3">
        <v>14.072</v>
      </c>
      <c r="BA94" s="3">
        <v>0.0541958231510389</v>
      </c>
      <c r="BB94" s="3">
        <v>2.75962236746551</v>
      </c>
      <c r="BC94" s="3">
        <v>50.6072303189979</v>
      </c>
      <c r="BD94" s="8">
        <v>17.8</v>
      </c>
      <c r="BE94" s="3">
        <v>0.662257898876094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39.6071020301453</v>
      </c>
      <c r="L95" s="3"/>
      <c r="M95" s="5">
        <v>6118000000000000</v>
      </c>
      <c r="N95" s="6" t="s">
        <v>168</v>
      </c>
      <c r="O95" s="3">
        <v>14.21</v>
      </c>
      <c r="P95" s="3">
        <v>14.58</v>
      </c>
      <c r="Q95" s="3">
        <v>14.15</v>
      </c>
      <c r="R95" s="3">
        <v>14.49</v>
      </c>
      <c r="S95" s="3"/>
      <c r="T95" s="3">
        <v>380124517</v>
      </c>
      <c r="U95" s="3">
        <v>5470598256.2</v>
      </c>
      <c r="V95" s="3">
        <v>0.34</v>
      </c>
      <c r="W95" s="3">
        <v>2.40282685512367</v>
      </c>
      <c r="X95" s="3">
        <v>3.03886925795053</v>
      </c>
      <c r="Y95" s="7">
        <v>123.296083</v>
      </c>
      <c r="Z95" s="3">
        <v>3.91390036942334</v>
      </c>
      <c r="AA95" s="3">
        <v>3.91390036942334</v>
      </c>
      <c r="AB95" s="3">
        <v>3.87973581203398</v>
      </c>
      <c r="AC95" s="3"/>
      <c r="AD95" s="3"/>
      <c r="AE95" s="3">
        <v>8377314353</v>
      </c>
      <c r="AF95" s="3">
        <v>40934293</v>
      </c>
      <c r="AG95" s="3">
        <v>1331749306</v>
      </c>
      <c r="AH95" s="3">
        <v>1051272218</v>
      </c>
      <c r="AI95" s="3">
        <v>280477088</v>
      </c>
      <c r="AJ95" s="3">
        <v>0.158986175115207</v>
      </c>
      <c r="AK95" s="3">
        <v>0.43</v>
      </c>
      <c r="AL95" s="3">
        <v>14.1864583333333</v>
      </c>
      <c r="AM95" s="3">
        <v>14.1864583333333</v>
      </c>
      <c r="AN95" s="3">
        <v>2.55986787778694</v>
      </c>
      <c r="AO95" s="3">
        <v>14.2642307692308</v>
      </c>
      <c r="AP95" s="3">
        <v>82.4529447480271</v>
      </c>
      <c r="AQ95" s="3">
        <v>14.1275</v>
      </c>
      <c r="AR95" s="3">
        <v>0.357199999999997</v>
      </c>
      <c r="AS95" s="3">
        <v>31.7955112219451</v>
      </c>
      <c r="AT95" s="3">
        <v>31.7955112219451</v>
      </c>
      <c r="AU95" s="3">
        <v>0.175500000000001</v>
      </c>
      <c r="AV95" s="3">
        <v>14.9058714285714</v>
      </c>
      <c r="AW95" s="3">
        <v>14.1907315846508</v>
      </c>
      <c r="AX95" s="3">
        <v>33.5885224555915</v>
      </c>
      <c r="AY95" s="3">
        <v>28.3401049840929</v>
      </c>
      <c r="AZ95" s="3">
        <v>14.138</v>
      </c>
      <c r="BA95" s="3">
        <v>0.0783951750717602</v>
      </c>
      <c r="BB95" s="3">
        <v>6.85840707964602</v>
      </c>
      <c r="BC95" s="3">
        <v>61.0476894002747</v>
      </c>
      <c r="BD95" s="8">
        <v>17.09</v>
      </c>
      <c r="BE95" s="3">
        <v>1.36392706350421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39.6169982292025</v>
      </c>
      <c r="L96" s="3"/>
      <c r="M96" s="5">
        <v>6118000000000000</v>
      </c>
      <c r="N96" s="6" t="s">
        <v>168</v>
      </c>
      <c r="O96" s="3">
        <v>14.53</v>
      </c>
      <c r="P96" s="3">
        <v>15.13</v>
      </c>
      <c r="Q96" s="3">
        <v>14.53</v>
      </c>
      <c r="R96" s="3">
        <v>15.02</v>
      </c>
      <c r="S96" s="3"/>
      <c r="T96" s="3">
        <v>446566998</v>
      </c>
      <c r="U96" s="3">
        <v>6625081057.3</v>
      </c>
      <c r="V96" s="3">
        <v>0.529999999999999</v>
      </c>
      <c r="W96" s="3">
        <v>3.65769496204278</v>
      </c>
      <c r="X96" s="3">
        <v>4.14078674948241</v>
      </c>
      <c r="Y96" s="7">
        <v>123.296083</v>
      </c>
      <c r="Z96" s="3">
        <v>4.59801633485397</v>
      </c>
      <c r="AA96" s="3">
        <v>4.59801633485397</v>
      </c>
      <c r="AB96" s="3">
        <v>4.53270004164453</v>
      </c>
      <c r="AC96" s="3"/>
      <c r="AD96" s="3"/>
      <c r="AE96" s="3">
        <v>8133400558</v>
      </c>
      <c r="AF96" s="3">
        <v>50175135</v>
      </c>
      <c r="AG96" s="3">
        <v>1661748393</v>
      </c>
      <c r="AH96" s="3">
        <v>1308769237</v>
      </c>
      <c r="AI96" s="3">
        <v>352979156</v>
      </c>
      <c r="AJ96" s="3">
        <v>0.289473684210526</v>
      </c>
      <c r="AK96" s="3">
        <v>0.640000000000001</v>
      </c>
      <c r="AL96" s="3">
        <v>14.3409375</v>
      </c>
      <c r="AM96" s="3">
        <v>14.3409375</v>
      </c>
      <c r="AN96" s="3">
        <v>5.43433752559229</v>
      </c>
      <c r="AO96" s="3">
        <v>14.2919230769231</v>
      </c>
      <c r="AP96" s="3">
        <v>156.019900497512</v>
      </c>
      <c r="AQ96" s="3">
        <v>14.4275</v>
      </c>
      <c r="AR96" s="3">
        <v>0.396199999999997</v>
      </c>
      <c r="AS96" s="3">
        <v>40.5228758169935</v>
      </c>
      <c r="AT96" s="3">
        <v>40.5228758169935</v>
      </c>
      <c r="AU96" s="3">
        <v>0.747500000000002</v>
      </c>
      <c r="AV96" s="3">
        <v>15.0005142857143</v>
      </c>
      <c r="AW96" s="3">
        <v>14.3183113408584</v>
      </c>
      <c r="AX96" s="3">
        <v>45.5502430405698</v>
      </c>
      <c r="AY96" s="3">
        <v>34.5042967355792</v>
      </c>
      <c r="AZ96" s="3">
        <v>14.374</v>
      </c>
      <c r="BA96" s="3">
        <v>0.138740591248148</v>
      </c>
      <c r="BB96" s="3">
        <v>10.3600293901543</v>
      </c>
      <c r="BC96" s="3">
        <v>72.0851599570996</v>
      </c>
      <c r="BD96" s="8">
        <v>16.73</v>
      </c>
      <c r="BE96" s="3">
        <v>1.55655037822776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40.6629317897253</v>
      </c>
      <c r="L97" s="3"/>
      <c r="M97" s="5">
        <v>6118000000000000</v>
      </c>
      <c r="N97" s="6" t="s">
        <v>168</v>
      </c>
      <c r="O97" s="3">
        <v>15.27</v>
      </c>
      <c r="P97" s="3">
        <v>15.87</v>
      </c>
      <c r="Q97" s="3">
        <v>14.86</v>
      </c>
      <c r="R97" s="3">
        <v>15.77</v>
      </c>
      <c r="S97" s="3"/>
      <c r="T97" s="3">
        <v>656148578</v>
      </c>
      <c r="U97" s="3">
        <v>10057211999</v>
      </c>
      <c r="V97" s="3">
        <v>0.75</v>
      </c>
      <c r="W97" s="3">
        <v>4.99334221038616</v>
      </c>
      <c r="X97" s="3">
        <v>6.72436750998668</v>
      </c>
      <c r="Y97" s="7">
        <v>123.296083</v>
      </c>
      <c r="Z97" s="3">
        <v>6.75594455758507</v>
      </c>
      <c r="AA97" s="3">
        <v>6.75594455758507</v>
      </c>
      <c r="AB97" s="3">
        <v>6.55362561231495</v>
      </c>
      <c r="AC97" s="3"/>
      <c r="AD97" s="3"/>
      <c r="AE97" s="3">
        <v>8364966585</v>
      </c>
      <c r="AF97" s="3">
        <v>49252879</v>
      </c>
      <c r="AG97" s="3">
        <v>2465400044</v>
      </c>
      <c r="AH97" s="3">
        <v>1918819206</v>
      </c>
      <c r="AI97" s="3">
        <v>546580838</v>
      </c>
      <c r="AJ97" s="3">
        <v>0.332699619771863</v>
      </c>
      <c r="AK97" s="3">
        <v>1.01</v>
      </c>
      <c r="AL97" s="3">
        <v>14.6108333333333</v>
      </c>
      <c r="AM97" s="3">
        <v>14.6108333333333</v>
      </c>
      <c r="AN97" s="3">
        <v>9.43789035392091</v>
      </c>
      <c r="AO97" s="3">
        <v>14.3342307692308</v>
      </c>
      <c r="AP97" s="3">
        <v>203.532608695652</v>
      </c>
      <c r="AQ97" s="3">
        <v>14.925</v>
      </c>
      <c r="AR97" s="3">
        <v>0.510399999999997</v>
      </c>
      <c r="AS97" s="3">
        <v>47.8802992518703</v>
      </c>
      <c r="AT97" s="3">
        <v>47.8802992518703</v>
      </c>
      <c r="AU97" s="3">
        <v>1.51</v>
      </c>
      <c r="AV97" s="3">
        <v>15.1678428571429</v>
      </c>
      <c r="AW97" s="3">
        <v>14.5416480576494</v>
      </c>
      <c r="AX97" s="3">
        <v>62.1640637167547</v>
      </c>
      <c r="AY97" s="3">
        <v>48.1860426218254</v>
      </c>
      <c r="AZ97" s="3">
        <v>14.696</v>
      </c>
      <c r="BA97" s="3">
        <v>0.244267733936221</v>
      </c>
      <c r="BB97" s="3">
        <v>14.2753623188406</v>
      </c>
      <c r="BC97" s="3">
        <v>81.1535829681589</v>
      </c>
      <c r="BD97" s="8">
        <v>18.04</v>
      </c>
      <c r="BE97" s="3">
        <v>1.99495903482679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41.0444729426063</v>
      </c>
      <c r="L98" s="3"/>
      <c r="M98" s="5">
        <v>6118000000000000</v>
      </c>
      <c r="N98" s="6" t="s">
        <v>168</v>
      </c>
      <c r="O98" s="3">
        <v>15.65</v>
      </c>
      <c r="P98" s="3">
        <v>15.85</v>
      </c>
      <c r="Q98" s="3">
        <v>15.37</v>
      </c>
      <c r="R98" s="3">
        <v>15.4</v>
      </c>
      <c r="S98" s="3"/>
      <c r="T98" s="3">
        <v>412444862</v>
      </c>
      <c r="U98" s="3">
        <v>6427563959.4</v>
      </c>
      <c r="V98" s="3">
        <v>-0.369999999999999</v>
      </c>
      <c r="W98" s="3">
        <v>-2.34622701331642</v>
      </c>
      <c r="X98" s="3">
        <v>3.04375396322131</v>
      </c>
      <c r="Y98" s="7">
        <v>123.296083</v>
      </c>
      <c r="Z98" s="3">
        <v>4.24668240419904</v>
      </c>
      <c r="AA98" s="3">
        <v>4.24668240419904</v>
      </c>
      <c r="AB98" s="3">
        <v>4.28905289719067</v>
      </c>
      <c r="AC98" s="3"/>
      <c r="AD98" s="3"/>
      <c r="AE98" s="3">
        <v>8421813638</v>
      </c>
      <c r="AF98" s="3">
        <v>45409394</v>
      </c>
      <c r="AG98" s="3">
        <v>1595606830</v>
      </c>
      <c r="AH98" s="3">
        <v>1530204703</v>
      </c>
      <c r="AI98" s="3">
        <v>65402127</v>
      </c>
      <c r="AJ98" s="3">
        <v>0.296593186372746</v>
      </c>
      <c r="AK98" s="3">
        <v>0.48</v>
      </c>
      <c r="AL98" s="3">
        <v>14.7714583333333</v>
      </c>
      <c r="AM98" s="3">
        <v>14.7714583333333</v>
      </c>
      <c r="AN98" s="3">
        <v>6.05451936872312</v>
      </c>
      <c r="AO98" s="3">
        <v>14.38</v>
      </c>
      <c r="AP98" s="3">
        <v>163.193571446178</v>
      </c>
      <c r="AQ98" s="3">
        <v>15.5675</v>
      </c>
      <c r="AR98" s="3">
        <v>0.522199999999998</v>
      </c>
      <c r="AS98" s="3">
        <v>46.8292682926829</v>
      </c>
      <c r="AT98" s="3">
        <v>46.8292682926829</v>
      </c>
      <c r="AU98" s="3">
        <v>1.1625</v>
      </c>
      <c r="AV98" s="3">
        <v>15.3033714285714</v>
      </c>
      <c r="AW98" s="3">
        <v>14.6737022026264</v>
      </c>
      <c r="AX98" s="3">
        <v>67.5563804194647</v>
      </c>
      <c r="AY98" s="3">
        <v>64.9319535397634</v>
      </c>
      <c r="AZ98" s="3">
        <v>14.966</v>
      </c>
      <c r="BA98" s="3">
        <v>0.294646347336434</v>
      </c>
      <c r="BB98" s="3">
        <v>9.45273631840796</v>
      </c>
      <c r="BC98" s="3">
        <v>68.0637474304507</v>
      </c>
      <c r="BD98" s="8">
        <v>14.89</v>
      </c>
      <c r="BE98" s="3">
        <v>1.00966425256629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42.600450256243</v>
      </c>
      <c r="L99" s="3"/>
      <c r="M99" s="5">
        <v>6118000000000000</v>
      </c>
      <c r="N99" s="6" t="s">
        <v>168</v>
      </c>
      <c r="O99" s="3">
        <v>15.51</v>
      </c>
      <c r="P99" s="3">
        <v>15.64</v>
      </c>
      <c r="Q99" s="3">
        <v>14.01</v>
      </c>
      <c r="R99" s="3">
        <v>14.35</v>
      </c>
      <c r="S99" s="3"/>
      <c r="T99" s="3">
        <v>450320231</v>
      </c>
      <c r="U99" s="3">
        <v>6732346808.5</v>
      </c>
      <c r="V99" s="3">
        <v>-1.05</v>
      </c>
      <c r="W99" s="3">
        <v>-6.81818181818183</v>
      </c>
      <c r="X99" s="3">
        <v>10.5844155844156</v>
      </c>
      <c r="Y99" s="7">
        <v>123.296083</v>
      </c>
      <c r="Z99" s="3">
        <v>4.63666098777235</v>
      </c>
      <c r="AA99" s="3">
        <v>4.63666098777234</v>
      </c>
      <c r="AB99" s="3">
        <v>4.82114613096911</v>
      </c>
      <c r="AC99" s="3"/>
      <c r="AD99" s="3"/>
      <c r="AE99" s="3">
        <v>8727876892</v>
      </c>
      <c r="AF99" s="3">
        <v>39381221</v>
      </c>
      <c r="AG99" s="3">
        <v>753273607</v>
      </c>
      <c r="AH99" s="3">
        <v>1164436589</v>
      </c>
      <c r="AI99" s="3">
        <v>-411162982</v>
      </c>
      <c r="AJ99" s="3">
        <v>0.0621242484969941</v>
      </c>
      <c r="AK99" s="3">
        <v>1.63</v>
      </c>
      <c r="AL99" s="3">
        <v>14.7328125</v>
      </c>
      <c r="AM99" s="3">
        <v>14.7328125</v>
      </c>
      <c r="AN99" s="3">
        <v>-1.41973895122509</v>
      </c>
      <c r="AO99" s="3">
        <v>14.375</v>
      </c>
      <c r="AP99" s="3">
        <v>27.6625812585112</v>
      </c>
      <c r="AQ99" s="3">
        <v>15.505</v>
      </c>
      <c r="AR99" s="3">
        <v>0.463799999999994</v>
      </c>
      <c r="AS99" s="3">
        <v>40.1475237091675</v>
      </c>
      <c r="AT99" s="3">
        <v>40.1475237091675</v>
      </c>
      <c r="AU99" s="3">
        <v>0.0835000000000026</v>
      </c>
      <c r="AV99" s="3">
        <v>15.3450142857143</v>
      </c>
      <c r="AW99" s="3">
        <v>14.6239018637608</v>
      </c>
      <c r="AX99" s="3">
        <v>55.0222259632069</v>
      </c>
      <c r="AY99" s="3">
        <v>72.5930417441453</v>
      </c>
      <c r="AZ99" s="3">
        <v>15.006</v>
      </c>
      <c r="BA99" s="3">
        <v>0.246998294047867</v>
      </c>
      <c r="BB99" s="3">
        <v>3.08908045977011</v>
      </c>
      <c r="BC99" s="3">
        <v>43.9324477381265</v>
      </c>
      <c r="BD99" s="8">
        <v>14.66</v>
      </c>
      <c r="BE99" s="3">
        <v>1.04757989304566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42.60352546055</v>
      </c>
      <c r="L100" s="3"/>
      <c r="M100" s="5">
        <v>6118000000000000</v>
      </c>
      <c r="N100" s="6" t="s">
        <v>168</v>
      </c>
      <c r="O100" s="3">
        <v>14.35</v>
      </c>
      <c r="P100" s="3">
        <v>14.55</v>
      </c>
      <c r="Q100" s="3">
        <v>13.98</v>
      </c>
      <c r="R100" s="3">
        <v>14.35</v>
      </c>
      <c r="S100" s="3"/>
      <c r="T100" s="3">
        <v>284531661</v>
      </c>
      <c r="U100" s="3">
        <v>4071572244</v>
      </c>
      <c r="V100" s="3">
        <v>0</v>
      </c>
      <c r="W100" s="3">
        <v>0</v>
      </c>
      <c r="X100" s="3">
        <v>3.97212543554007</v>
      </c>
      <c r="Y100" s="7">
        <v>123.296083</v>
      </c>
      <c r="Z100" s="3">
        <v>2.92964153401486</v>
      </c>
      <c r="AA100" s="3">
        <v>2.92964153401486</v>
      </c>
      <c r="AB100" s="3">
        <v>2.91572097063362</v>
      </c>
      <c r="AC100" s="3"/>
      <c r="AD100" s="3"/>
      <c r="AE100" s="3">
        <v>8657957506</v>
      </c>
      <c r="AF100" s="3">
        <v>43513920</v>
      </c>
      <c r="AG100" s="3">
        <v>625755866</v>
      </c>
      <c r="AH100" s="3">
        <v>687005549</v>
      </c>
      <c r="AI100" s="3">
        <v>-61249683</v>
      </c>
      <c r="AJ100" s="3">
        <v>0.0100200400801605</v>
      </c>
      <c r="AK100" s="3">
        <v>0.57</v>
      </c>
      <c r="AL100" s="3">
        <v>14.6147916666667</v>
      </c>
      <c r="AM100" s="3">
        <v>14.6147916666667</v>
      </c>
      <c r="AN100" s="3">
        <v>-1.22182068490795</v>
      </c>
      <c r="AO100" s="3">
        <v>14.3546153846154</v>
      </c>
      <c r="AP100" s="3">
        <v>-33.1283771194332</v>
      </c>
      <c r="AQ100" s="3">
        <v>14.5875</v>
      </c>
      <c r="AR100" s="3">
        <v>0.458599999999997</v>
      </c>
      <c r="AS100" s="3">
        <v>36.0655737704918</v>
      </c>
      <c r="AT100" s="3">
        <v>36.0655737704918</v>
      </c>
      <c r="AU100" s="3">
        <v>0.0490000000000013</v>
      </c>
      <c r="AV100" s="3">
        <v>15.3662142857143</v>
      </c>
      <c r="AW100" s="3">
        <v>14.5817631154899</v>
      </c>
      <c r="AX100" s="3">
        <v>45.5381667451975</v>
      </c>
      <c r="AY100" s="3">
        <v>64.6397798037768</v>
      </c>
      <c r="AZ100" s="3">
        <v>14.978</v>
      </c>
      <c r="BA100" s="3">
        <v>0.206852402792745</v>
      </c>
      <c r="BB100" s="3">
        <v>-2.38095238095238</v>
      </c>
      <c r="BC100" s="3">
        <v>43.9324477381265</v>
      </c>
      <c r="BD100" s="8">
        <v>12.5</v>
      </c>
      <c r="BE100" s="3">
        <v>0.606520787680421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42.7082288831909</v>
      </c>
      <c r="L101" s="3"/>
      <c r="M101" s="5">
        <v>6118000000000000</v>
      </c>
      <c r="N101" s="6" t="s">
        <v>168</v>
      </c>
      <c r="O101" s="3">
        <v>14.38</v>
      </c>
      <c r="P101" s="3">
        <v>14.94</v>
      </c>
      <c r="Q101" s="3">
        <v>14.25</v>
      </c>
      <c r="R101" s="3">
        <v>14.88</v>
      </c>
      <c r="S101" s="3"/>
      <c r="T101" s="3">
        <v>310039974</v>
      </c>
      <c r="U101" s="3">
        <v>4532477574.9</v>
      </c>
      <c r="V101" s="3">
        <v>0.530000000000001</v>
      </c>
      <c r="W101" s="3">
        <v>3.69337979094078</v>
      </c>
      <c r="X101" s="3">
        <v>4.80836236933798</v>
      </c>
      <c r="Y101" s="7">
        <v>123.296083</v>
      </c>
      <c r="Z101" s="3">
        <v>3.19180981236972</v>
      </c>
      <c r="AA101" s="3">
        <v>3.19180981236972</v>
      </c>
      <c r="AB101" s="3">
        <v>3.12980888694647</v>
      </c>
      <c r="AC101" s="3"/>
      <c r="AD101" s="3"/>
      <c r="AE101" s="3">
        <v>8469595613</v>
      </c>
      <c r="AF101" s="3">
        <v>43016026</v>
      </c>
      <c r="AG101" s="3">
        <v>1060091815</v>
      </c>
      <c r="AH101" s="3">
        <v>1011915186</v>
      </c>
      <c r="AI101" s="3">
        <v>48176629</v>
      </c>
      <c r="AJ101" s="3">
        <v>0.0696798493408662</v>
      </c>
      <c r="AK101" s="3">
        <v>0.69</v>
      </c>
      <c r="AL101" s="3">
        <v>14.595625</v>
      </c>
      <c r="AM101" s="3">
        <v>14.595625</v>
      </c>
      <c r="AN101" s="3">
        <v>2.25632802657198</v>
      </c>
      <c r="AO101" s="3">
        <v>14.3592307692308</v>
      </c>
      <c r="AP101" s="3">
        <v>21.471672812605</v>
      </c>
      <c r="AQ101" s="3">
        <v>14.3075</v>
      </c>
      <c r="AR101" s="3">
        <v>0.522399999999996</v>
      </c>
      <c r="AS101" s="3">
        <v>38.2957884427032</v>
      </c>
      <c r="AT101" s="3">
        <v>38.2957884427032</v>
      </c>
      <c r="AU101" s="3">
        <v>0.586000000000004</v>
      </c>
      <c r="AV101" s="3">
        <v>15.4389</v>
      </c>
      <c r="AW101" s="3">
        <v>14.6276457131068</v>
      </c>
      <c r="AX101" s="3">
        <v>46.8553764695875</v>
      </c>
      <c r="AY101" s="3">
        <v>49.3961529341881</v>
      </c>
      <c r="AZ101" s="3">
        <v>14.95</v>
      </c>
      <c r="BA101" s="3">
        <v>0.21532097912799</v>
      </c>
      <c r="BB101" s="3">
        <v>1.9876627827279</v>
      </c>
      <c r="BC101" s="3">
        <v>55.4205569934909</v>
      </c>
      <c r="BD101" s="8">
        <v>10.02</v>
      </c>
      <c r="BE101" s="3">
        <v>0.688973944422785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42.7490535191886</v>
      </c>
      <c r="L102" s="3"/>
      <c r="M102" s="5">
        <v>6118000000000000</v>
      </c>
      <c r="N102" s="6" t="s">
        <v>168</v>
      </c>
      <c r="O102" s="3">
        <v>15</v>
      </c>
      <c r="P102" s="3">
        <v>15.01</v>
      </c>
      <c r="Q102" s="3">
        <v>14.55</v>
      </c>
      <c r="R102" s="3">
        <v>14.8</v>
      </c>
      <c r="S102" s="3"/>
      <c r="T102" s="3">
        <v>267869131</v>
      </c>
      <c r="U102" s="3">
        <v>3954750201.1</v>
      </c>
      <c r="V102" s="3">
        <v>-0.0800000000000001</v>
      </c>
      <c r="W102" s="3">
        <v>-0.537634408602161</v>
      </c>
      <c r="X102" s="3">
        <v>3.09139784946236</v>
      </c>
      <c r="Y102" s="7">
        <v>123.296083</v>
      </c>
      <c r="Z102" s="3">
        <v>2.75766801850122</v>
      </c>
      <c r="AA102" s="3">
        <v>2.75766801850122</v>
      </c>
      <c r="AB102" s="3">
        <v>2.7456326329201</v>
      </c>
      <c r="AC102" s="3"/>
      <c r="AD102" s="3"/>
      <c r="AE102" s="3">
        <v>8806327210</v>
      </c>
      <c r="AF102" s="3">
        <v>37282014</v>
      </c>
      <c r="AG102" s="3">
        <v>708474832</v>
      </c>
      <c r="AH102" s="3">
        <v>821880545</v>
      </c>
      <c r="AI102" s="3">
        <v>-113405713</v>
      </c>
      <c r="AJ102" s="3">
        <v>0.190556492411467</v>
      </c>
      <c r="AK102" s="3">
        <v>0.459999999999999</v>
      </c>
      <c r="AL102" s="3">
        <v>14.6436458333333</v>
      </c>
      <c r="AM102" s="3">
        <v>14.6436458333333</v>
      </c>
      <c r="AN102" s="3">
        <v>1.33515919205753</v>
      </c>
      <c r="AO102" s="3">
        <v>14.3738461538462</v>
      </c>
      <c r="AP102" s="3">
        <v>32.7203065134105</v>
      </c>
      <c r="AQ102" s="3">
        <v>14.7375</v>
      </c>
      <c r="AR102" s="3">
        <v>0.553199999999995</v>
      </c>
      <c r="AS102" s="3">
        <v>32.7004219409282</v>
      </c>
      <c r="AT102" s="3">
        <v>32.7004219409283</v>
      </c>
      <c r="AU102" s="3">
        <v>0.547499999999999</v>
      </c>
      <c r="AV102" s="3">
        <v>15.4464714285714</v>
      </c>
      <c r="AW102" s="3">
        <v>14.6541617572443</v>
      </c>
      <c r="AX102" s="3">
        <v>46.3729720681604</v>
      </c>
      <c r="AY102" s="3">
        <v>40.2607497728716</v>
      </c>
      <c r="AZ102" s="3">
        <v>14.756</v>
      </c>
      <c r="BA102" s="3">
        <v>0.213120336893459</v>
      </c>
      <c r="BB102" s="3">
        <v>4.51977401129944</v>
      </c>
      <c r="BC102" s="3">
        <v>53.4373095270606</v>
      </c>
      <c r="BD102" s="8">
        <v>8.82</v>
      </c>
      <c r="BE102" s="3">
        <v>0.633714202411398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42.6433212486587</v>
      </c>
      <c r="L103" s="3"/>
      <c r="M103" s="5">
        <v>6118000000000000</v>
      </c>
      <c r="N103" s="6" t="s">
        <v>168</v>
      </c>
      <c r="O103" s="3">
        <v>14.83</v>
      </c>
      <c r="P103" s="3">
        <v>15.18</v>
      </c>
      <c r="Q103" s="3">
        <v>14.55</v>
      </c>
      <c r="R103" s="3">
        <v>15.05</v>
      </c>
      <c r="S103" s="3"/>
      <c r="T103" s="3">
        <v>301371813</v>
      </c>
      <c r="U103" s="3">
        <v>4465194980.4</v>
      </c>
      <c r="V103" s="3">
        <v>0.25</v>
      </c>
      <c r="W103" s="3">
        <v>1.68918918918919</v>
      </c>
      <c r="X103" s="3">
        <v>4.25675675675675</v>
      </c>
      <c r="Y103" s="7">
        <v>123.296083</v>
      </c>
      <c r="Z103" s="3">
        <v>3.10257254087194</v>
      </c>
      <c r="AA103" s="3">
        <v>3.10257254087194</v>
      </c>
      <c r="AB103" s="3">
        <v>3.04851976054597</v>
      </c>
      <c r="AC103" s="3"/>
      <c r="AD103" s="3"/>
      <c r="AE103" s="3">
        <v>8967834117</v>
      </c>
      <c r="AF103" s="3">
        <v>32407993</v>
      </c>
      <c r="AG103" s="3">
        <v>961559103</v>
      </c>
      <c r="AH103" s="3">
        <v>729563829</v>
      </c>
      <c r="AI103" s="3">
        <v>231995274</v>
      </c>
      <c r="AJ103" s="3">
        <v>0.0469043151969981</v>
      </c>
      <c r="AK103" s="3">
        <v>0.629999999999999</v>
      </c>
      <c r="AL103" s="3">
        <v>14.705625</v>
      </c>
      <c r="AM103" s="3">
        <v>14.705625</v>
      </c>
      <c r="AN103" s="3">
        <v>2.34034113447043</v>
      </c>
      <c r="AO103" s="3">
        <v>14.3873076923077</v>
      </c>
      <c r="AP103" s="3">
        <v>54.830087819779</v>
      </c>
      <c r="AQ103" s="3">
        <v>14.79</v>
      </c>
      <c r="AR103" s="3">
        <v>0.619399999999997</v>
      </c>
      <c r="AS103" s="3">
        <v>28.6504424778761</v>
      </c>
      <c r="AT103" s="3">
        <v>28.6504424778761</v>
      </c>
      <c r="AU103" s="3">
        <v>0.800000000000001</v>
      </c>
      <c r="AV103" s="3">
        <v>15.4813</v>
      </c>
      <c r="AW103" s="3">
        <v>14.7150599484374</v>
      </c>
      <c r="AX103" s="3">
        <v>49.7865669166925</v>
      </c>
      <c r="AY103" s="3">
        <v>42.11038717428</v>
      </c>
      <c r="AZ103" s="3">
        <v>14.686</v>
      </c>
      <c r="BA103" s="3">
        <v>0.228910485149669</v>
      </c>
      <c r="BB103" s="3">
        <v>8.74277456647399</v>
      </c>
      <c r="BC103" s="3">
        <v>58.9464965381041</v>
      </c>
      <c r="BD103" s="8">
        <v>8.94</v>
      </c>
      <c r="BE103" s="3">
        <v>0.873437252220693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42.4697847565512</v>
      </c>
      <c r="L104" s="3"/>
      <c r="M104" s="5">
        <v>6118000000000000</v>
      </c>
      <c r="N104" s="6" t="s">
        <v>168</v>
      </c>
      <c r="O104" s="3">
        <v>15.07</v>
      </c>
      <c r="P104" s="3">
        <v>15.35</v>
      </c>
      <c r="Q104" s="3">
        <v>14.13</v>
      </c>
      <c r="R104" s="3">
        <v>14.99</v>
      </c>
      <c r="S104" s="3"/>
      <c r="T104" s="3">
        <v>375206820</v>
      </c>
      <c r="U104" s="3">
        <v>5585001882</v>
      </c>
      <c r="V104" s="3">
        <v>-0.0600000000000005</v>
      </c>
      <c r="W104" s="3">
        <v>-0.398671096345511</v>
      </c>
      <c r="X104" s="3">
        <v>8.1063122923588</v>
      </c>
      <c r="Y104" s="7">
        <v>123.296083</v>
      </c>
      <c r="Z104" s="3">
        <v>3.86269162099736</v>
      </c>
      <c r="AA104" s="3">
        <v>3.86269162099736</v>
      </c>
      <c r="AB104" s="3">
        <v>3.82830717635467</v>
      </c>
      <c r="AC104" s="3"/>
      <c r="AD104" s="3"/>
      <c r="AE104" s="3">
        <v>9135519846</v>
      </c>
      <c r="AF104" s="3">
        <v>30824761</v>
      </c>
      <c r="AG104" s="3">
        <v>1157830479</v>
      </c>
      <c r="AH104" s="3">
        <v>978112838</v>
      </c>
      <c r="AI104" s="3">
        <v>179717641</v>
      </c>
      <c r="AJ104" s="3">
        <v>0.0451127819548873</v>
      </c>
      <c r="AK104" s="3">
        <v>1.22</v>
      </c>
      <c r="AL104" s="3">
        <v>14.7190625</v>
      </c>
      <c r="AM104" s="3">
        <v>14.7190625</v>
      </c>
      <c r="AN104" s="3">
        <v>1.45516074450082</v>
      </c>
      <c r="AO104" s="3">
        <v>14.4180769230769</v>
      </c>
      <c r="AP104" s="3">
        <v>32.9997776295308</v>
      </c>
      <c r="AQ104" s="3">
        <v>14.9575</v>
      </c>
      <c r="AR104" s="3">
        <v>0.664599999999993</v>
      </c>
      <c r="AS104" s="3">
        <v>27.3495248152059</v>
      </c>
      <c r="AT104" s="3">
        <v>29.1446673706441</v>
      </c>
      <c r="AU104" s="3">
        <v>0.7615</v>
      </c>
      <c r="AV104" s="3">
        <v>15.5441428571429</v>
      </c>
      <c r="AW104" s="3">
        <v>14.7573584179086</v>
      </c>
      <c r="AX104" s="3">
        <v>51.0040957575128</v>
      </c>
      <c r="AY104" s="3">
        <v>47.6045329564999</v>
      </c>
      <c r="AZ104" s="3">
        <v>14.814</v>
      </c>
      <c r="BA104" s="3">
        <v>0.233886692642146</v>
      </c>
      <c r="BB104" s="3">
        <v>5.86158192090396</v>
      </c>
      <c r="BC104" s="3">
        <v>57.0040561688276</v>
      </c>
      <c r="BD104" s="8">
        <v>7.23</v>
      </c>
      <c r="BE104" s="3">
        <v>1.16225510588562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42.9773802746578</v>
      </c>
      <c r="L105" s="3"/>
      <c r="M105" s="5">
        <v>6118000000000000</v>
      </c>
      <c r="N105" s="6" t="s">
        <v>168</v>
      </c>
      <c r="O105" s="3">
        <v>15.15</v>
      </c>
      <c r="P105" s="3">
        <v>15.75</v>
      </c>
      <c r="Q105" s="3">
        <v>15.01</v>
      </c>
      <c r="R105" s="3">
        <v>15.57</v>
      </c>
      <c r="S105" s="3"/>
      <c r="T105" s="3">
        <v>564150579</v>
      </c>
      <c r="U105" s="3">
        <v>8655397379.7</v>
      </c>
      <c r="V105" s="3">
        <v>0.58</v>
      </c>
      <c r="W105" s="3">
        <v>3.8692461641094</v>
      </c>
      <c r="X105" s="3">
        <v>4.93662441627752</v>
      </c>
      <c r="Y105" s="7">
        <v>123.296083</v>
      </c>
      <c r="Z105" s="3">
        <v>5.80783610085794</v>
      </c>
      <c r="AA105" s="3">
        <v>5.80783610085794</v>
      </c>
      <c r="AB105" s="3">
        <v>5.71193801141972</v>
      </c>
      <c r="AC105" s="3"/>
      <c r="AD105" s="3"/>
      <c r="AE105" s="3">
        <v>9017353621</v>
      </c>
      <c r="AF105" s="3">
        <v>42137947</v>
      </c>
      <c r="AG105" s="3">
        <v>2480750316</v>
      </c>
      <c r="AH105" s="3">
        <v>1855159604</v>
      </c>
      <c r="AI105" s="3">
        <v>625590712</v>
      </c>
      <c r="AJ105" s="3">
        <v>0.309121621621622</v>
      </c>
      <c r="AK105" s="3">
        <v>0.76</v>
      </c>
      <c r="AL105" s="3">
        <v>14.8763541666667</v>
      </c>
      <c r="AM105" s="3">
        <v>14.8763541666667</v>
      </c>
      <c r="AN105" s="3">
        <v>4.48495693993959</v>
      </c>
      <c r="AO105" s="3">
        <v>14.4692307692308</v>
      </c>
      <c r="AP105" s="3">
        <v>119.501407318054</v>
      </c>
      <c r="AQ105" s="3">
        <v>14.865</v>
      </c>
      <c r="AR105" s="3">
        <v>0.716799999999992</v>
      </c>
      <c r="AS105" s="3">
        <v>30.603889457523</v>
      </c>
      <c r="AT105" s="3">
        <v>32.3439099283521</v>
      </c>
      <c r="AU105" s="3">
        <v>1.378</v>
      </c>
      <c r="AV105" s="3">
        <v>15.6751285714286</v>
      </c>
      <c r="AW105" s="3">
        <v>14.8823801997688</v>
      </c>
      <c r="AX105" s="3">
        <v>62.0450585473366</v>
      </c>
      <c r="AY105" s="3">
        <v>55.6836314772823</v>
      </c>
      <c r="AZ105" s="3">
        <v>15.058</v>
      </c>
      <c r="BA105" s="3">
        <v>0.281387861559136</v>
      </c>
      <c r="BB105" s="3">
        <v>10.8185053380783</v>
      </c>
      <c r="BC105" s="3">
        <v>68.8942386950506</v>
      </c>
      <c r="BD105" s="8">
        <v>7.5</v>
      </c>
      <c r="BE105" s="3">
        <v>1.83282478234701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43.1697109301429</v>
      </c>
      <c r="L106" s="3"/>
      <c r="M106" s="5">
        <v>6118000000000000</v>
      </c>
      <c r="N106" s="6" t="s">
        <v>168</v>
      </c>
      <c r="O106" s="3">
        <v>15.6</v>
      </c>
      <c r="P106" s="3">
        <v>16.22</v>
      </c>
      <c r="Q106" s="3">
        <v>15.47</v>
      </c>
      <c r="R106" s="3">
        <v>16.08</v>
      </c>
      <c r="S106" s="3"/>
      <c r="T106" s="3">
        <v>584961557</v>
      </c>
      <c r="U106" s="3">
        <v>9285127872.9</v>
      </c>
      <c r="V106" s="3">
        <v>0.509999999999998</v>
      </c>
      <c r="W106" s="3">
        <v>3.27552986512523</v>
      </c>
      <c r="X106" s="3">
        <v>4.8169556840077</v>
      </c>
      <c r="Y106" s="7">
        <v>123.296083</v>
      </c>
      <c r="Z106" s="3">
        <v>6.02208164774155</v>
      </c>
      <c r="AA106" s="3">
        <v>6.02208164774155</v>
      </c>
      <c r="AB106" s="3">
        <v>5.93317190088329</v>
      </c>
      <c r="AC106" s="3"/>
      <c r="AD106" s="3"/>
      <c r="AE106" s="3">
        <v>8731194267</v>
      </c>
      <c r="AF106" s="3">
        <v>46277082</v>
      </c>
      <c r="AG106" s="3">
        <v>2895104182</v>
      </c>
      <c r="AH106" s="3">
        <v>2366137052</v>
      </c>
      <c r="AI106" s="3">
        <v>528967130</v>
      </c>
      <c r="AJ106" s="3">
        <v>0.438837920489297</v>
      </c>
      <c r="AK106" s="3">
        <v>0.749999999999998</v>
      </c>
      <c r="AL106" s="3">
        <v>15.0985416666667</v>
      </c>
      <c r="AM106" s="3">
        <v>15.0985416666667</v>
      </c>
      <c r="AN106" s="3">
        <v>6.75518672199169</v>
      </c>
      <c r="AO106" s="3">
        <v>14.5261538461538</v>
      </c>
      <c r="AP106" s="3">
        <v>163.123587236503</v>
      </c>
      <c r="AQ106" s="3">
        <v>15.475</v>
      </c>
      <c r="AR106" s="3">
        <v>0.760199999999994</v>
      </c>
      <c r="AS106" s="3">
        <v>31.7097415506958</v>
      </c>
      <c r="AT106" s="3">
        <v>33.3996023856859</v>
      </c>
      <c r="AU106" s="3">
        <v>1.9015</v>
      </c>
      <c r="AV106" s="3">
        <v>15.8205</v>
      </c>
      <c r="AW106" s="3">
        <v>15.0666293998044</v>
      </c>
      <c r="AX106" s="3">
        <v>72.613372364891</v>
      </c>
      <c r="AY106" s="3">
        <v>64.5507894515831</v>
      </c>
      <c r="AZ106" s="3">
        <v>15.298</v>
      </c>
      <c r="BA106" s="3">
        <v>0.356080938499122</v>
      </c>
      <c r="BB106" s="3">
        <v>13.6395759717314</v>
      </c>
      <c r="BC106" s="3">
        <v>75.9205955710434</v>
      </c>
      <c r="BD106" s="8">
        <v>8.62</v>
      </c>
      <c r="BE106" s="3">
        <v>1.60824049381337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43.6308087398553</v>
      </c>
      <c r="L107" s="3"/>
      <c r="M107" s="5">
        <v>6118000000000000</v>
      </c>
      <c r="N107" s="6" t="s">
        <v>168</v>
      </c>
      <c r="O107" s="3">
        <v>16.16</v>
      </c>
      <c r="P107" s="3">
        <v>16.25</v>
      </c>
      <c r="Q107" s="3">
        <v>15.49</v>
      </c>
      <c r="R107" s="3">
        <v>15.66</v>
      </c>
      <c r="S107" s="3"/>
      <c r="T107" s="3">
        <v>425738667</v>
      </c>
      <c r="U107" s="3">
        <v>6743274958.5</v>
      </c>
      <c r="V107" s="3">
        <v>-0.419999999999998</v>
      </c>
      <c r="W107" s="3">
        <v>-2.61194029850745</v>
      </c>
      <c r="X107" s="3">
        <v>4.72636815920398</v>
      </c>
      <c r="Y107" s="7">
        <v>123.296083</v>
      </c>
      <c r="Z107" s="3">
        <v>4.38290855628766</v>
      </c>
      <c r="AA107" s="3">
        <v>4.38290855628766</v>
      </c>
      <c r="AB107" s="3">
        <v>4.4244999783655</v>
      </c>
      <c r="AC107" s="3"/>
      <c r="AD107" s="3"/>
      <c r="AE107" s="3">
        <v>9276834816</v>
      </c>
      <c r="AF107" s="3">
        <v>42914006</v>
      </c>
      <c r="AG107" s="3">
        <v>1766184054</v>
      </c>
      <c r="AH107" s="3">
        <v>1710133266</v>
      </c>
      <c r="AI107" s="3">
        <v>56050788</v>
      </c>
      <c r="AJ107" s="3">
        <v>0.491549295774648</v>
      </c>
      <c r="AK107" s="3">
        <v>0.76</v>
      </c>
      <c r="AL107" s="3">
        <v>15.233125</v>
      </c>
      <c r="AM107" s="3">
        <v>15.233125</v>
      </c>
      <c r="AN107" s="3">
        <v>3.29815303430078</v>
      </c>
      <c r="AO107" s="3">
        <v>14.5688461538462</v>
      </c>
      <c r="AP107" s="3">
        <v>115.953835709437</v>
      </c>
      <c r="AQ107" s="3">
        <v>15.9625</v>
      </c>
      <c r="AR107" s="3">
        <v>0.702999999999996</v>
      </c>
      <c r="AS107" s="3">
        <v>29.7504798464491</v>
      </c>
      <c r="AT107" s="3">
        <v>31.3819577735125</v>
      </c>
      <c r="AU107" s="3">
        <v>1.4515</v>
      </c>
      <c r="AV107" s="3">
        <v>15.9424</v>
      </c>
      <c r="AW107" s="3">
        <v>15.1579171844499</v>
      </c>
      <c r="AX107" s="3">
        <v>73.0785184341564</v>
      </c>
      <c r="AY107" s="3">
        <v>75.2646473828559</v>
      </c>
      <c r="AZ107" s="3">
        <v>15.47</v>
      </c>
      <c r="BA107" s="3">
        <v>0.377038979537584</v>
      </c>
      <c r="BB107" s="3">
        <v>8.07453416149068</v>
      </c>
      <c r="BC107" s="3">
        <v>62.0657487499356</v>
      </c>
      <c r="BD107" s="8">
        <v>8.5</v>
      </c>
      <c r="BE107" s="3">
        <v>1.01678167173531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43.5673528919356</v>
      </c>
      <c r="L108" s="3"/>
      <c r="M108" s="5">
        <v>6118000000000000</v>
      </c>
      <c r="N108" s="6" t="s">
        <v>168</v>
      </c>
      <c r="O108" s="3">
        <v>15.43</v>
      </c>
      <c r="P108" s="3">
        <v>15.75</v>
      </c>
      <c r="Q108" s="3">
        <v>15.35</v>
      </c>
      <c r="R108" s="3">
        <v>15.52</v>
      </c>
      <c r="S108" s="3"/>
      <c r="T108" s="3">
        <v>282956405</v>
      </c>
      <c r="U108" s="3">
        <v>4409969632.2</v>
      </c>
      <c r="V108" s="3">
        <v>-0.140000000000001</v>
      </c>
      <c r="W108" s="3">
        <v>-0.89399744572159</v>
      </c>
      <c r="X108" s="3">
        <v>2.55427841634738</v>
      </c>
      <c r="Y108" s="7">
        <v>123.296083</v>
      </c>
      <c r="Z108" s="3">
        <v>2.91298898751636</v>
      </c>
      <c r="AA108" s="3">
        <v>2.91298898751636</v>
      </c>
      <c r="AB108" s="3">
        <v>2.91963773770766</v>
      </c>
      <c r="AC108" s="3"/>
      <c r="AD108" s="3"/>
      <c r="AE108" s="3">
        <v>9470066892</v>
      </c>
      <c r="AF108" s="3">
        <v>44449761</v>
      </c>
      <c r="AG108" s="3">
        <v>974700008</v>
      </c>
      <c r="AH108" s="3">
        <v>981212530</v>
      </c>
      <c r="AI108" s="3">
        <v>-6512522</v>
      </c>
      <c r="AJ108" s="3">
        <v>0.468299711815562</v>
      </c>
      <c r="AK108" s="3">
        <v>0.4</v>
      </c>
      <c r="AL108" s="3">
        <v>15.2892708333333</v>
      </c>
      <c r="AM108" s="3">
        <v>15.2892708333333</v>
      </c>
      <c r="AN108" s="3">
        <v>2.09406863282535</v>
      </c>
      <c r="AO108" s="3">
        <v>14.6361538461538</v>
      </c>
      <c r="AP108" s="3">
        <v>65.5322087402588</v>
      </c>
      <c r="AQ108" s="3">
        <v>15.765</v>
      </c>
      <c r="AR108" s="3">
        <v>0.689399999999992</v>
      </c>
      <c r="AS108" s="3">
        <v>29.7219558964525</v>
      </c>
      <c r="AT108" s="3">
        <v>31.3518696069032</v>
      </c>
      <c r="AU108" s="3">
        <v>1.258</v>
      </c>
      <c r="AV108" s="3">
        <v>16.0461285714286</v>
      </c>
      <c r="AW108" s="3">
        <v>15.213622232996</v>
      </c>
      <c r="AX108" s="3">
        <v>71.3328155199809</v>
      </c>
      <c r="AY108" s="3">
        <v>79.8669058366807</v>
      </c>
      <c r="AZ108" s="3">
        <v>15.564</v>
      </c>
      <c r="BA108" s="3">
        <v>0.377994265484666</v>
      </c>
      <c r="BB108" s="3">
        <v>3.3288948069241</v>
      </c>
      <c r="BC108" s="3">
        <v>57.8433834667424</v>
      </c>
      <c r="BD108" s="8">
        <v>8.58</v>
      </c>
      <c r="BE108" s="3">
        <v>0.628392790099418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43.6696303870936</v>
      </c>
      <c r="L109" s="3"/>
      <c r="M109" s="5">
        <v>6118000000000000</v>
      </c>
      <c r="N109" s="6" t="s">
        <v>168</v>
      </c>
      <c r="O109" s="3">
        <v>15.4</v>
      </c>
      <c r="P109" s="3">
        <v>15.52</v>
      </c>
      <c r="Q109" s="3">
        <v>15.15</v>
      </c>
      <c r="R109" s="3">
        <v>15.32</v>
      </c>
      <c r="S109" s="3"/>
      <c r="T109" s="3">
        <v>231757026</v>
      </c>
      <c r="U109" s="3">
        <v>3547349904.7</v>
      </c>
      <c r="V109" s="3">
        <v>-0.199999999999999</v>
      </c>
      <c r="W109" s="3">
        <v>-1.28865979381442</v>
      </c>
      <c r="X109" s="3">
        <v>2.3840206185567</v>
      </c>
      <c r="Y109" s="7">
        <v>123.296083</v>
      </c>
      <c r="Z109" s="3">
        <v>2.38589992164179</v>
      </c>
      <c r="AA109" s="3">
        <v>2.38589992164179</v>
      </c>
      <c r="AB109" s="3">
        <v>2.3791967061333</v>
      </c>
      <c r="AC109" s="3"/>
      <c r="AD109" s="3"/>
      <c r="AE109" s="3">
        <v>9579421731</v>
      </c>
      <c r="AF109" s="3">
        <v>47039325</v>
      </c>
      <c r="AG109" s="3">
        <v>714398631</v>
      </c>
      <c r="AH109" s="3">
        <v>884433424</v>
      </c>
      <c r="AI109" s="3">
        <v>-170034793</v>
      </c>
      <c r="AJ109" s="3">
        <v>0.406626506024096</v>
      </c>
      <c r="AK109" s="3">
        <v>0.369999999999999</v>
      </c>
      <c r="AL109" s="3">
        <v>15.2436458333333</v>
      </c>
      <c r="AM109" s="3">
        <v>15.2436458333333</v>
      </c>
      <c r="AN109" s="3">
        <v>1.02764191899764</v>
      </c>
      <c r="AO109" s="3">
        <v>14.7038461538462</v>
      </c>
      <c r="AP109" s="3">
        <v>27.3855845840285</v>
      </c>
      <c r="AQ109" s="3">
        <v>15.535</v>
      </c>
      <c r="AR109" s="3">
        <v>0.756399999999994</v>
      </c>
      <c r="AS109" s="3">
        <v>27.1938283510125</v>
      </c>
      <c r="AT109" s="3">
        <v>28.8331726133076</v>
      </c>
      <c r="AU109" s="3">
        <v>0.9975</v>
      </c>
      <c r="AV109" s="3">
        <v>16.1089714285714</v>
      </c>
      <c r="AW109" s="3">
        <v>15.2299880433043</v>
      </c>
      <c r="AX109" s="3">
        <v>66.2659021705533</v>
      </c>
      <c r="AY109" s="3">
        <v>76.1631456333337</v>
      </c>
      <c r="AZ109" s="3">
        <v>15.63</v>
      </c>
      <c r="BA109" s="3">
        <v>0.358480665978998</v>
      </c>
      <c r="BB109" s="3">
        <v>-2.85351934051997</v>
      </c>
      <c r="BC109" s="3">
        <v>51.802035705257</v>
      </c>
      <c r="BD109" s="8">
        <v>7.19</v>
      </c>
      <c r="BE109" s="3">
        <v>0.518933206630084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43.0364322635628</v>
      </c>
      <c r="L110" s="3"/>
      <c r="M110" s="5">
        <v>6118000000000000</v>
      </c>
      <c r="N110" s="6" t="s">
        <v>168</v>
      </c>
      <c r="O110" s="3">
        <v>15.35</v>
      </c>
      <c r="P110" s="3">
        <v>15.66</v>
      </c>
      <c r="Q110" s="3">
        <v>15.3</v>
      </c>
      <c r="R110" s="3">
        <v>15.48</v>
      </c>
      <c r="S110" s="3"/>
      <c r="T110" s="3">
        <v>246793668</v>
      </c>
      <c r="U110" s="3">
        <v>3820543420.6</v>
      </c>
      <c r="V110" s="3">
        <v>0.16</v>
      </c>
      <c r="W110" s="3">
        <v>1.0443864229765</v>
      </c>
      <c r="X110" s="3">
        <v>2.34986945169712</v>
      </c>
      <c r="Y110" s="7">
        <v>123.296083</v>
      </c>
      <c r="Z110" s="3">
        <v>2.54069964266322</v>
      </c>
      <c r="AA110" s="3">
        <v>2.54069964266322</v>
      </c>
      <c r="AB110" s="3">
        <v>2.53594172862219</v>
      </c>
      <c r="AC110" s="3"/>
      <c r="AD110" s="3"/>
      <c r="AE110" s="3">
        <v>9566207003</v>
      </c>
      <c r="AF110" s="3">
        <v>52709972</v>
      </c>
      <c r="AG110" s="3">
        <v>629706846</v>
      </c>
      <c r="AH110" s="3">
        <v>502363386</v>
      </c>
      <c r="AI110" s="3">
        <v>127343460</v>
      </c>
      <c r="AJ110" s="3">
        <v>0.395454545454546</v>
      </c>
      <c r="AK110" s="3">
        <v>0.359999999999999</v>
      </c>
      <c r="AL110" s="3">
        <v>15.2654166666667</v>
      </c>
      <c r="AM110" s="3">
        <v>15.2654166666667</v>
      </c>
      <c r="AN110" s="3">
        <v>2.03790167536392</v>
      </c>
      <c r="AO110" s="3">
        <v>14.7757692307692</v>
      </c>
      <c r="AP110" s="3">
        <v>44.3470872497478</v>
      </c>
      <c r="AQ110" s="3">
        <v>15.3275</v>
      </c>
      <c r="AR110" s="3">
        <v>0.834199999999996</v>
      </c>
      <c r="AS110" s="3">
        <v>23.8850346878097</v>
      </c>
      <c r="AT110" s="3">
        <v>25.5698711595639</v>
      </c>
      <c r="AU110" s="3">
        <v>1.152</v>
      </c>
      <c r="AV110" s="3">
        <v>16.1438</v>
      </c>
      <c r="AW110" s="3">
        <v>15.2684514212575</v>
      </c>
      <c r="AX110" s="3">
        <v>65.4036832080418</v>
      </c>
      <c r="AY110" s="3">
        <v>69.0261384940755</v>
      </c>
      <c r="AZ110" s="3">
        <v>15.612</v>
      </c>
      <c r="BA110" s="3">
        <v>0.351870516326647</v>
      </c>
      <c r="BB110" s="3">
        <v>0.51948051948052</v>
      </c>
      <c r="BC110" s="3">
        <v>56.1942406226353</v>
      </c>
      <c r="BD110" s="8">
        <v>7.27</v>
      </c>
      <c r="BE110" s="3">
        <v>0.590538601265129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43.4592208357293</v>
      </c>
      <c r="L111" s="3"/>
      <c r="M111" s="5">
        <v>6118000000000000</v>
      </c>
      <c r="N111" s="6" t="s">
        <v>168</v>
      </c>
      <c r="O111" s="3">
        <v>15.48</v>
      </c>
      <c r="P111" s="3">
        <v>15.5</v>
      </c>
      <c r="Q111" s="3">
        <v>14.91</v>
      </c>
      <c r="R111" s="3">
        <v>14.95</v>
      </c>
      <c r="S111" s="3"/>
      <c r="T111" s="3">
        <v>274181057</v>
      </c>
      <c r="U111" s="3">
        <v>4150648499.8</v>
      </c>
      <c r="V111" s="3">
        <v>-0.530000000000001</v>
      </c>
      <c r="W111" s="3">
        <v>-3.42377260981914</v>
      </c>
      <c r="X111" s="3">
        <v>3.81136950904393</v>
      </c>
      <c r="Y111" s="7">
        <v>123.296083</v>
      </c>
      <c r="Z111" s="3">
        <v>2.82264824373421</v>
      </c>
      <c r="AA111" s="3">
        <v>2.82264824373421</v>
      </c>
      <c r="AB111" s="3">
        <v>2.85272462055007</v>
      </c>
      <c r="AC111" s="3"/>
      <c r="AD111" s="3"/>
      <c r="AE111" s="3">
        <v>9780475407</v>
      </c>
      <c r="AF111" s="3">
        <v>48844999</v>
      </c>
      <c r="AG111" s="3">
        <v>628179258</v>
      </c>
      <c r="AH111" s="3">
        <v>717423857</v>
      </c>
      <c r="AI111" s="3">
        <v>-89244599</v>
      </c>
      <c r="AJ111" s="3">
        <v>0.436849925705795</v>
      </c>
      <c r="AK111" s="3">
        <v>0.59</v>
      </c>
      <c r="AL111" s="3">
        <v>15.2153125</v>
      </c>
      <c r="AM111" s="3">
        <v>15.2153125</v>
      </c>
      <c r="AN111" s="3">
        <v>-1.77935943060497</v>
      </c>
      <c r="AO111" s="3">
        <v>14.82</v>
      </c>
      <c r="AP111" s="3">
        <v>-7.92270531400913</v>
      </c>
      <c r="AQ111" s="3">
        <v>15.48</v>
      </c>
      <c r="AR111" s="3">
        <v>0.813999999999997</v>
      </c>
      <c r="AS111" s="3">
        <v>17.2699069286453</v>
      </c>
      <c r="AT111" s="3">
        <v>19.0279214064116</v>
      </c>
      <c r="AU111" s="3">
        <v>0.634499999999999</v>
      </c>
      <c r="AV111" s="3">
        <v>16.0817142857143</v>
      </c>
      <c r="AW111" s="3">
        <v>15.2194588949102</v>
      </c>
      <c r="AX111" s="3">
        <v>56.4955372330342</v>
      </c>
      <c r="AY111" s="3">
        <v>60.4583991355664</v>
      </c>
      <c r="AZ111" s="3">
        <v>15.386</v>
      </c>
      <c r="BA111" s="3">
        <v>0.300402501455697</v>
      </c>
      <c r="BB111" s="3">
        <v>4.18118466898954</v>
      </c>
      <c r="BC111" s="3">
        <v>41.2514869081273</v>
      </c>
      <c r="BD111" s="8">
        <v>5.95</v>
      </c>
      <c r="BE111" s="3">
        <v>0.773558074841563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44.1024112802773</v>
      </c>
      <c r="L112" s="3"/>
      <c r="M112" s="5">
        <v>6118000000000000</v>
      </c>
      <c r="N112" s="6" t="s">
        <v>168</v>
      </c>
      <c r="O112" s="3">
        <v>14.92</v>
      </c>
      <c r="P112" s="3">
        <v>14.93</v>
      </c>
      <c r="Q112" s="3">
        <v>14.26</v>
      </c>
      <c r="R112" s="3">
        <v>14.38</v>
      </c>
      <c r="S112" s="3"/>
      <c r="T112" s="3">
        <v>266842914</v>
      </c>
      <c r="U112" s="3">
        <v>3899464624.4</v>
      </c>
      <c r="V112" s="3">
        <v>-0.569999999999999</v>
      </c>
      <c r="W112" s="3">
        <v>-3.81270903010032</v>
      </c>
      <c r="X112" s="3">
        <v>4.48160535117057</v>
      </c>
      <c r="Y112" s="7">
        <v>123.296083</v>
      </c>
      <c r="Z112" s="3">
        <v>2.74710328567673</v>
      </c>
      <c r="AA112" s="3">
        <v>2.74710328567673</v>
      </c>
      <c r="AB112" s="3">
        <v>2.786321238369</v>
      </c>
      <c r="AC112" s="3"/>
      <c r="AD112" s="3"/>
      <c r="AE112" s="3">
        <v>9994961391</v>
      </c>
      <c r="AF112" s="3">
        <v>34397391</v>
      </c>
      <c r="AG112" s="3">
        <v>652698806</v>
      </c>
      <c r="AH112" s="3">
        <v>1000354694</v>
      </c>
      <c r="AI112" s="3">
        <v>-347655888</v>
      </c>
      <c r="AJ112" s="3">
        <v>0.227430555555555</v>
      </c>
      <c r="AK112" s="3">
        <v>0.69</v>
      </c>
      <c r="AL112" s="3">
        <v>15.0634375</v>
      </c>
      <c r="AM112" s="3">
        <v>15.0634375</v>
      </c>
      <c r="AN112" s="3">
        <v>-5.53974162469894</v>
      </c>
      <c r="AO112" s="3">
        <v>14.8319230769231</v>
      </c>
      <c r="AP112" s="3">
        <v>-90.213723284589</v>
      </c>
      <c r="AQ112" s="3">
        <v>15.0775</v>
      </c>
      <c r="AR112" s="3">
        <v>0.753399999999999</v>
      </c>
      <c r="AS112" s="3">
        <v>16.9028340080972</v>
      </c>
      <c r="AT112" s="3">
        <v>18.6234817813765</v>
      </c>
      <c r="AU112" s="3">
        <v>0.0480000000000018</v>
      </c>
      <c r="AV112" s="3">
        <v>16.0044857142857</v>
      </c>
      <c r="AW112" s="3">
        <v>15.0903113726163</v>
      </c>
      <c r="AX112" s="3">
        <v>41.5945090987523</v>
      </c>
      <c r="AY112" s="3">
        <v>51.1438044311454</v>
      </c>
      <c r="AZ112" s="3">
        <v>15.13</v>
      </c>
      <c r="BA112" s="3">
        <v>0.21118508238067</v>
      </c>
      <c r="BB112" s="3">
        <v>0.209059233449485</v>
      </c>
      <c r="BC112" s="3">
        <v>30.7118609820542</v>
      </c>
      <c r="BD112" s="8">
        <v>5.43</v>
      </c>
      <c r="BE112" s="3">
        <v>0.912953388429767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44.065276932002</v>
      </c>
      <c r="L113" s="3"/>
      <c r="M113" s="5">
        <v>6118000000000000</v>
      </c>
      <c r="N113" s="6" t="s">
        <v>168</v>
      </c>
      <c r="O113" s="3">
        <v>14.42</v>
      </c>
      <c r="P113" s="3">
        <v>14.6</v>
      </c>
      <c r="Q113" s="3">
        <v>14.1</v>
      </c>
      <c r="R113" s="3">
        <v>14.58</v>
      </c>
      <c r="S113" s="3"/>
      <c r="T113" s="3">
        <v>218612378</v>
      </c>
      <c r="U113" s="3">
        <v>3142743988.4</v>
      </c>
      <c r="V113" s="3">
        <v>0.199999999999999</v>
      </c>
      <c r="W113" s="3">
        <v>1.39082058414463</v>
      </c>
      <c r="X113" s="3">
        <v>3.47705146036161</v>
      </c>
      <c r="Y113" s="7">
        <v>123.296083</v>
      </c>
      <c r="Z113" s="3">
        <v>2.25057796323347</v>
      </c>
      <c r="AA113" s="3">
        <v>2.25057796323347</v>
      </c>
      <c r="AB113" s="3">
        <v>2.21481046498609</v>
      </c>
      <c r="AC113" s="3"/>
      <c r="AD113" s="3"/>
      <c r="AE113" s="3">
        <v>10165894454</v>
      </c>
      <c r="AF113" s="3">
        <v>28059706</v>
      </c>
      <c r="AG113" s="3">
        <v>629914866</v>
      </c>
      <c r="AH113" s="3">
        <v>596694068</v>
      </c>
      <c r="AI113" s="3">
        <v>33220798</v>
      </c>
      <c r="AJ113" s="3">
        <v>0.296875</v>
      </c>
      <c r="AK113" s="3">
        <v>0.5</v>
      </c>
      <c r="AL113" s="3">
        <v>14.9370833333333</v>
      </c>
      <c r="AM113" s="3">
        <v>14.9370833333333</v>
      </c>
      <c r="AN113" s="3">
        <v>-4.06842855576271</v>
      </c>
      <c r="AO113" s="3">
        <v>14.8573076923077</v>
      </c>
      <c r="AP113" s="3">
        <v>-98.7387387387384</v>
      </c>
      <c r="AQ113" s="3">
        <v>14.4875</v>
      </c>
      <c r="AR113" s="3">
        <v>0.6892</v>
      </c>
      <c r="AS113" s="3">
        <v>19.0857142857143</v>
      </c>
      <c r="AT113" s="3">
        <v>21.0285714285714</v>
      </c>
      <c r="AU113" s="3">
        <v>0.196500000000002</v>
      </c>
      <c r="AV113" s="3">
        <v>16.0219</v>
      </c>
      <c r="AW113" s="3">
        <v>15.0118019306754</v>
      </c>
      <c r="AX113" s="3">
        <v>35.1715331976178</v>
      </c>
      <c r="AY113" s="3">
        <v>38.3820876602798</v>
      </c>
      <c r="AZ113" s="3">
        <v>14.942</v>
      </c>
      <c r="BA113" s="3">
        <v>0.154833143420115</v>
      </c>
      <c r="BB113" s="3">
        <v>-2.01612903225807</v>
      </c>
      <c r="BC113" s="3">
        <v>37.4417313189813</v>
      </c>
      <c r="BD113" s="8">
        <v>5.79</v>
      </c>
      <c r="BE113" s="3">
        <v>0.839182968587459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44.1790273029744</v>
      </c>
      <c r="L114" s="3"/>
      <c r="M114" s="5">
        <v>6118000000000000</v>
      </c>
      <c r="N114" s="6" t="s">
        <v>168</v>
      </c>
      <c r="O114" s="3">
        <v>14.64</v>
      </c>
      <c r="P114" s="3">
        <v>14.82</v>
      </c>
      <c r="Q114" s="3">
        <v>14.15</v>
      </c>
      <c r="R114" s="3">
        <v>14.18</v>
      </c>
      <c r="S114" s="3"/>
      <c r="T114" s="3">
        <v>262541135</v>
      </c>
      <c r="U114" s="3">
        <v>3811569266.9</v>
      </c>
      <c r="V114" s="3">
        <v>-0.4</v>
      </c>
      <c r="W114" s="3">
        <v>-2.7434842249657</v>
      </c>
      <c r="X114" s="3">
        <v>4.59533607681756</v>
      </c>
      <c r="Y114" s="7">
        <v>123.296083</v>
      </c>
      <c r="Z114" s="3">
        <v>2.7028171884819</v>
      </c>
      <c r="AA114" s="3">
        <v>2.7028171884819</v>
      </c>
      <c r="AB114" s="3">
        <v>2.76193003092295</v>
      </c>
      <c r="AC114" s="3"/>
      <c r="AD114" s="3"/>
      <c r="AE114" s="3">
        <v>10437725860</v>
      </c>
      <c r="AF114" s="3">
        <v>26635698</v>
      </c>
      <c r="AG114" s="3">
        <v>961957788</v>
      </c>
      <c r="AH114" s="3">
        <v>995434329</v>
      </c>
      <c r="AI114" s="3">
        <v>-33476541</v>
      </c>
      <c r="AJ114" s="3">
        <v>0.37123745819398</v>
      </c>
      <c r="AK114" s="3">
        <v>0.67</v>
      </c>
      <c r="AL114" s="3">
        <v>14.804375</v>
      </c>
      <c r="AM114" s="3">
        <v>14.804375</v>
      </c>
      <c r="AN114" s="3">
        <v>-6.38204225352114</v>
      </c>
      <c r="AO114" s="3">
        <v>14.8373076923077</v>
      </c>
      <c r="AP114" s="3">
        <v>-107.844212835985</v>
      </c>
      <c r="AQ114" s="3">
        <v>14.465</v>
      </c>
      <c r="AR114" s="3">
        <v>0.600999999999999</v>
      </c>
      <c r="AS114" s="3">
        <v>21.3559322033899</v>
      </c>
      <c r="AT114" s="3">
        <v>23.2768361581921</v>
      </c>
      <c r="AU114" s="3">
        <v>-0.278000000000002</v>
      </c>
      <c r="AV114" s="3">
        <v>16.0090285714286</v>
      </c>
      <c r="AW114" s="3">
        <v>14.8838324028791</v>
      </c>
      <c r="AX114" s="3">
        <v>24.6879988759313</v>
      </c>
      <c r="AY114" s="3">
        <v>24.9763541514309</v>
      </c>
      <c r="AZ114" s="3">
        <v>14.714</v>
      </c>
      <c r="BA114" s="3">
        <v>0.0770094517168847</v>
      </c>
      <c r="BB114" s="3">
        <v>-4.1891891891892</v>
      </c>
      <c r="BC114" s="3">
        <v>30.3636834330717</v>
      </c>
      <c r="BD114" s="8">
        <v>5.83</v>
      </c>
      <c r="BE114" s="3">
        <v>1.06018366322058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44.9867158070349</v>
      </c>
      <c r="L115" s="3"/>
      <c r="M115" s="5">
        <v>6118000000000000</v>
      </c>
      <c r="N115" s="6" t="s">
        <v>168</v>
      </c>
      <c r="O115" s="3">
        <v>14</v>
      </c>
      <c r="P115" s="3">
        <v>14.21</v>
      </c>
      <c r="Q115" s="3">
        <v>13.5</v>
      </c>
      <c r="R115" s="3">
        <v>13.55</v>
      </c>
      <c r="S115" s="3"/>
      <c r="T115" s="3">
        <v>218568384</v>
      </c>
      <c r="U115" s="3">
        <v>3036824658.9</v>
      </c>
      <c r="V115" s="3">
        <v>-0.629999999999999</v>
      </c>
      <c r="W115" s="3">
        <v>-4.44287729196051</v>
      </c>
      <c r="X115" s="3">
        <v>5.00705218617772</v>
      </c>
      <c r="Y115" s="7">
        <v>123.296083</v>
      </c>
      <c r="Z115" s="3">
        <v>2.25012505234242</v>
      </c>
      <c r="AA115" s="3">
        <v>2.25012505234242</v>
      </c>
      <c r="AB115" s="3">
        <v>2.30284924793185</v>
      </c>
      <c r="AC115" s="3"/>
      <c r="AD115" s="3"/>
      <c r="AE115" s="3">
        <v>10402124836</v>
      </c>
      <c r="AF115" s="3">
        <v>30468178</v>
      </c>
      <c r="AG115" s="3">
        <v>541764680</v>
      </c>
      <c r="AH115" s="3">
        <v>724405808</v>
      </c>
      <c r="AI115" s="3">
        <v>-182641128</v>
      </c>
      <c r="AJ115" s="3">
        <v>0.301003344481606</v>
      </c>
      <c r="AK115" s="3">
        <v>0.710000000000001</v>
      </c>
      <c r="AL115" s="3">
        <v>14.6271875</v>
      </c>
      <c r="AM115" s="3">
        <v>14.6271875</v>
      </c>
      <c r="AN115" s="3">
        <v>-9.79695994674359</v>
      </c>
      <c r="AO115" s="3">
        <v>14.7973076923077</v>
      </c>
      <c r="AP115" s="3">
        <v>-168.377693282636</v>
      </c>
      <c r="AQ115" s="3">
        <v>14.3325</v>
      </c>
      <c r="AR115" s="3">
        <v>0.420799999999998</v>
      </c>
      <c r="AS115" s="3">
        <v>16.9109357384442</v>
      </c>
      <c r="AT115" s="3">
        <v>18.8275084554679</v>
      </c>
      <c r="AU115" s="3">
        <v>-0.977</v>
      </c>
      <c r="AV115" s="3">
        <v>15.9083285714286</v>
      </c>
      <c r="AW115" s="3">
        <v>14.6786274178208</v>
      </c>
      <c r="AX115" s="3">
        <v>17.0647265233481</v>
      </c>
      <c r="AY115" s="3">
        <v>15.3889930458601</v>
      </c>
      <c r="AZ115" s="3">
        <v>14.328</v>
      </c>
      <c r="BA115" s="3">
        <v>-0.0350975369590572</v>
      </c>
      <c r="BB115" s="3">
        <v>-9.96677740863787</v>
      </c>
      <c r="BC115" s="3">
        <v>22.3708350649441</v>
      </c>
      <c r="BD115" s="8">
        <v>6.79</v>
      </c>
      <c r="BE115" s="3">
        <v>0.861203123709782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46.1146659189946</v>
      </c>
      <c r="L116" s="3"/>
      <c r="M116" s="5">
        <v>6118000000000000</v>
      </c>
      <c r="N116" s="6" t="s">
        <v>168</v>
      </c>
      <c r="O116" s="3">
        <v>13.6</v>
      </c>
      <c r="P116" s="3">
        <v>14.3</v>
      </c>
      <c r="Q116" s="3">
        <v>13.51</v>
      </c>
      <c r="R116" s="3">
        <v>14.27</v>
      </c>
      <c r="S116" s="3"/>
      <c r="T116" s="3">
        <v>277647512</v>
      </c>
      <c r="U116" s="3">
        <v>3861090633.7</v>
      </c>
      <c r="V116" s="3">
        <v>0.719999999999999</v>
      </c>
      <c r="W116" s="3">
        <v>5.31365313653136</v>
      </c>
      <c r="X116" s="3">
        <v>5.83025830258303</v>
      </c>
      <c r="Y116" s="7">
        <v>123.296083</v>
      </c>
      <c r="Z116" s="3">
        <v>2.85833481969534</v>
      </c>
      <c r="AA116" s="3">
        <v>2.85833481969534</v>
      </c>
      <c r="AB116" s="3">
        <v>2.78016844409216</v>
      </c>
      <c r="AC116" s="3"/>
      <c r="AD116" s="3"/>
      <c r="AE116" s="3">
        <v>9841191785</v>
      </c>
      <c r="AF116" s="3">
        <v>26981846</v>
      </c>
      <c r="AG116" s="3">
        <v>1096104630</v>
      </c>
      <c r="AH116" s="3">
        <v>833243164</v>
      </c>
      <c r="AI116" s="3">
        <v>262861466</v>
      </c>
      <c r="AJ116" s="3">
        <v>0.248239436619719</v>
      </c>
      <c r="AK116" s="3">
        <v>0.790000000000001</v>
      </c>
      <c r="AL116" s="3">
        <v>14.5370833333333</v>
      </c>
      <c r="AM116" s="3">
        <v>14.5370833333333</v>
      </c>
      <c r="AN116" s="3">
        <v>-4.62292525342543</v>
      </c>
      <c r="AO116" s="3">
        <v>14.8015384615385</v>
      </c>
      <c r="AP116" s="3">
        <v>-112.578616352201</v>
      </c>
      <c r="AQ116" s="3">
        <v>13.7025</v>
      </c>
      <c r="AR116" s="3">
        <v>0.240800000000002</v>
      </c>
      <c r="AS116" s="3">
        <v>16.5217391304348</v>
      </c>
      <c r="AT116" s="3">
        <v>18.3695652173913</v>
      </c>
      <c r="AU116" s="3">
        <v>-0.345500000000003</v>
      </c>
      <c r="AV116" s="3">
        <v>15.8682</v>
      </c>
      <c r="AW116" s="3">
        <v>14.615761661233</v>
      </c>
      <c r="AX116" s="3">
        <v>22.7838917563062</v>
      </c>
      <c r="AY116" s="3">
        <v>11.7183324641274</v>
      </c>
      <c r="AZ116" s="3">
        <v>14.192</v>
      </c>
      <c r="BA116" s="3">
        <v>-0.0650947783779969</v>
      </c>
      <c r="BB116" s="3">
        <v>-4.80320213475651</v>
      </c>
      <c r="BC116" s="3">
        <v>42.9621283298162</v>
      </c>
      <c r="BD116" s="8">
        <v>9.7</v>
      </c>
      <c r="BE116" s="3">
        <v>1.11887340978032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45.7419873976533</v>
      </c>
      <c r="L117" s="3"/>
      <c r="M117" s="5">
        <v>6118000000000000</v>
      </c>
      <c r="N117" s="6" t="s">
        <v>168</v>
      </c>
      <c r="O117" s="3">
        <v>14.28</v>
      </c>
      <c r="P117" s="3">
        <v>14.41</v>
      </c>
      <c r="Q117" s="3">
        <v>14.07</v>
      </c>
      <c r="R117" s="3">
        <v>14.38</v>
      </c>
      <c r="S117" s="3"/>
      <c r="T117" s="3">
        <v>216188459</v>
      </c>
      <c r="U117" s="3">
        <v>3084495949.5</v>
      </c>
      <c r="V117" s="3">
        <v>0.110000000000001</v>
      </c>
      <c r="W117" s="3">
        <v>0.770847932726008</v>
      </c>
      <c r="X117" s="3">
        <v>2.38262088297127</v>
      </c>
      <c r="Y117" s="7">
        <v>123.296083</v>
      </c>
      <c r="Z117" s="3">
        <v>2.22562412147954</v>
      </c>
      <c r="AA117" s="3">
        <v>2.22562412147954</v>
      </c>
      <c r="AB117" s="3">
        <v>2.20399398419402</v>
      </c>
      <c r="AC117" s="3"/>
      <c r="AD117" s="3"/>
      <c r="AE117" s="3">
        <v>9537127942</v>
      </c>
      <c r="AF117" s="3">
        <v>29476038</v>
      </c>
      <c r="AG117" s="3">
        <v>727124436</v>
      </c>
      <c r="AH117" s="3">
        <v>719252390</v>
      </c>
      <c r="AI117" s="3">
        <v>7872046</v>
      </c>
      <c r="AJ117" s="3">
        <v>0.355345911949686</v>
      </c>
      <c r="AK117" s="3">
        <v>0.34</v>
      </c>
      <c r="AL117" s="3">
        <v>14.5086458333333</v>
      </c>
      <c r="AM117" s="3">
        <v>14.5086458333333</v>
      </c>
      <c r="AN117" s="3">
        <v>-3.24642556770396</v>
      </c>
      <c r="AO117" s="3">
        <v>14.8223076923077</v>
      </c>
      <c r="AP117" s="3">
        <v>-70.1003697834126</v>
      </c>
      <c r="AQ117" s="3">
        <v>14.0875</v>
      </c>
      <c r="AR117" s="3">
        <v>0.1126</v>
      </c>
      <c r="AS117" s="3">
        <v>16.3860830527497</v>
      </c>
      <c r="AT117" s="3">
        <v>18.294051627385</v>
      </c>
      <c r="AU117" s="3">
        <v>-0.335999999999999</v>
      </c>
      <c r="AV117" s="3">
        <v>15.8174714285714</v>
      </c>
      <c r="AW117" s="3">
        <v>14.5794906364279</v>
      </c>
      <c r="AX117" s="3">
        <v>28.769508084451</v>
      </c>
      <c r="AY117" s="3">
        <v>16.0452413889107</v>
      </c>
      <c r="AZ117" s="3">
        <v>14.192</v>
      </c>
      <c r="BA117" s="3">
        <v>-0.0790801409896655</v>
      </c>
      <c r="BB117" s="3">
        <v>-7.64290301862556</v>
      </c>
      <c r="BC117" s="3">
        <v>45.6072239058587</v>
      </c>
      <c r="BD117" s="8">
        <v>9.46</v>
      </c>
      <c r="BE117" s="3">
        <v>0.868776393721669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43.876288000311</v>
      </c>
      <c r="L118" s="3"/>
      <c r="M118" s="5">
        <v>6118000000000000</v>
      </c>
      <c r="N118" s="6" t="s">
        <v>168</v>
      </c>
      <c r="O118" s="3">
        <v>14.4</v>
      </c>
      <c r="P118" s="3">
        <v>14.76</v>
      </c>
      <c r="Q118" s="3">
        <v>14.16</v>
      </c>
      <c r="R118" s="3">
        <v>14.2</v>
      </c>
      <c r="S118" s="3"/>
      <c r="T118" s="3">
        <v>254473843</v>
      </c>
      <c r="U118" s="3">
        <v>3689837170.7</v>
      </c>
      <c r="V118" s="3">
        <v>-0.180000000000001</v>
      </c>
      <c r="W118" s="3">
        <v>-1.25173852573019</v>
      </c>
      <c r="X118" s="3">
        <v>4.17246175243393</v>
      </c>
      <c r="Y118" s="7">
        <v>123.296083</v>
      </c>
      <c r="Z118" s="3">
        <v>2.61976576310392</v>
      </c>
      <c r="AA118" s="3">
        <v>2.61976576310392</v>
      </c>
      <c r="AB118" s="3">
        <v>2.66995501214796</v>
      </c>
      <c r="AC118" s="3"/>
      <c r="AD118" s="3"/>
      <c r="AE118" s="3">
        <v>9273862475</v>
      </c>
      <c r="AF118" s="3">
        <v>36491430</v>
      </c>
      <c r="AG118" s="3">
        <v>928649217</v>
      </c>
      <c r="AH118" s="3">
        <v>760906148</v>
      </c>
      <c r="AI118" s="3">
        <v>167743069</v>
      </c>
      <c r="AJ118" s="3">
        <v>0.354330708661418</v>
      </c>
      <c r="AK118" s="3">
        <v>0.6</v>
      </c>
      <c r="AL118" s="3">
        <v>14.5166666666667</v>
      </c>
      <c r="AM118" s="3">
        <v>14.5166666666667</v>
      </c>
      <c r="AN118" s="3">
        <v>-3.43967813226043</v>
      </c>
      <c r="AO118" s="3">
        <v>14.8238461538462</v>
      </c>
      <c r="AP118" s="3">
        <v>-54.0303372195061</v>
      </c>
      <c r="AQ118" s="3">
        <v>14.31</v>
      </c>
      <c r="AR118" s="3">
        <v>-0.0210000000000008</v>
      </c>
      <c r="AS118" s="3">
        <v>21.8335343787696</v>
      </c>
      <c r="AT118" s="3">
        <v>21.8335343787696</v>
      </c>
      <c r="AU118" s="3">
        <v>-0.603000000000002</v>
      </c>
      <c r="AV118" s="3">
        <v>15.7576571428571</v>
      </c>
      <c r="AW118" s="3">
        <v>14.5211074615929</v>
      </c>
      <c r="AX118" s="3">
        <v>29.9821411921031</v>
      </c>
      <c r="AY118" s="3">
        <v>24.8792054916086</v>
      </c>
      <c r="AZ118" s="3">
        <v>14.116</v>
      </c>
      <c r="BA118" s="3">
        <v>-0.103495110090092</v>
      </c>
      <c r="BB118" s="3">
        <v>-11.6915422885572</v>
      </c>
      <c r="BC118" s="3">
        <v>41.8007472646224</v>
      </c>
      <c r="BD118" s="8">
        <v>10.86</v>
      </c>
      <c r="BE118" s="3">
        <v>1.06603060405614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44.9335560919097</v>
      </c>
      <c r="L119" s="3"/>
      <c r="M119" s="5">
        <v>6118000000000000</v>
      </c>
      <c r="N119" s="6" t="s">
        <v>168</v>
      </c>
      <c r="O119" s="3">
        <v>13.96</v>
      </c>
      <c r="P119" s="3">
        <v>14.25</v>
      </c>
      <c r="Q119" s="3">
        <v>12.8</v>
      </c>
      <c r="R119" s="3">
        <v>13.43</v>
      </c>
      <c r="S119" s="3"/>
      <c r="T119" s="3">
        <v>307064141</v>
      </c>
      <c r="U119" s="3">
        <v>4166709642</v>
      </c>
      <c r="V119" s="3">
        <v>-0.77</v>
      </c>
      <c r="W119" s="3">
        <v>-5.4225352112676</v>
      </c>
      <c r="X119" s="3">
        <v>10.2112676056338</v>
      </c>
      <c r="Y119" s="7">
        <v>123.296083</v>
      </c>
      <c r="Z119" s="3">
        <v>3.16117410805446</v>
      </c>
      <c r="AA119" s="3">
        <v>3.16117410805446</v>
      </c>
      <c r="AB119" s="3">
        <v>3.18788254285818</v>
      </c>
      <c r="AC119" s="3"/>
      <c r="AD119" s="3"/>
      <c r="AE119" s="3">
        <v>9135426063</v>
      </c>
      <c r="AF119" s="3">
        <v>29578339</v>
      </c>
      <c r="AG119" s="3">
        <v>928267597</v>
      </c>
      <c r="AH119" s="3">
        <v>967741045</v>
      </c>
      <c r="AI119" s="3">
        <v>-39473448</v>
      </c>
      <c r="AJ119" s="3">
        <v>0.0852173913043479</v>
      </c>
      <c r="AK119" s="3">
        <v>1.45</v>
      </c>
      <c r="AL119" s="3">
        <v>14.34125</v>
      </c>
      <c r="AM119" s="3">
        <v>14.34125</v>
      </c>
      <c r="AN119" s="3">
        <v>-7.50688705234159</v>
      </c>
      <c r="AO119" s="3">
        <v>14.8</v>
      </c>
      <c r="AP119" s="3">
        <v>-124.214853753875</v>
      </c>
      <c r="AQ119" s="3">
        <v>14.33</v>
      </c>
      <c r="AR119" s="3">
        <v>-0.2006</v>
      </c>
      <c r="AS119" s="3">
        <v>15.7015590200445</v>
      </c>
      <c r="AT119" s="3">
        <v>15.7015590200446</v>
      </c>
      <c r="AU119" s="3">
        <v>-1.414</v>
      </c>
      <c r="AV119" s="3">
        <v>15.5956285714286</v>
      </c>
      <c r="AW119" s="3">
        <v>14.353244775194</v>
      </c>
      <c r="AX119" s="3">
        <v>27.7658719058465</v>
      </c>
      <c r="AY119" s="3">
        <v>31.181444070333</v>
      </c>
      <c r="AZ119" s="3">
        <v>13.966</v>
      </c>
      <c r="BA119" s="3">
        <v>-0.182868717105071</v>
      </c>
      <c r="BB119" s="3">
        <v>-14.2401021711367</v>
      </c>
      <c r="BC119" s="3">
        <v>29.2632357773062</v>
      </c>
      <c r="BD119" s="8">
        <v>12.26</v>
      </c>
      <c r="BE119" s="3">
        <v>1.24881776606973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45.0894166620635</v>
      </c>
      <c r="L120" s="3"/>
      <c r="M120" s="5">
        <v>6118000000000000</v>
      </c>
      <c r="N120" s="6" t="s">
        <v>168</v>
      </c>
      <c r="O120" s="3">
        <v>13.85</v>
      </c>
      <c r="P120" s="3">
        <v>14.3</v>
      </c>
      <c r="Q120" s="3">
        <v>12.88</v>
      </c>
      <c r="R120" s="3">
        <v>13.69</v>
      </c>
      <c r="S120" s="3"/>
      <c r="T120" s="3">
        <v>420797360</v>
      </c>
      <c r="U120" s="3">
        <v>5808029026.6</v>
      </c>
      <c r="V120" s="3">
        <v>0.26</v>
      </c>
      <c r="W120" s="3">
        <v>1.93596425912137</v>
      </c>
      <c r="X120" s="3">
        <v>10.5733432613552</v>
      </c>
      <c r="Y120" s="7">
        <v>123.296083</v>
      </c>
      <c r="Z120" s="3">
        <v>4.33203862501702</v>
      </c>
      <c r="AA120" s="3">
        <v>4.33203862501702</v>
      </c>
      <c r="AB120" s="3">
        <v>4.35923635244948</v>
      </c>
      <c r="AC120" s="3"/>
      <c r="AD120" s="3"/>
      <c r="AE120" s="3">
        <v>8671605750</v>
      </c>
      <c r="AF120" s="3">
        <v>28152745</v>
      </c>
      <c r="AG120" s="3">
        <v>1994858816</v>
      </c>
      <c r="AH120" s="3">
        <v>1806644007</v>
      </c>
      <c r="AI120" s="3">
        <v>188214809</v>
      </c>
      <c r="AJ120" s="3">
        <v>-0.195826645264847</v>
      </c>
      <c r="AK120" s="3">
        <v>1.42</v>
      </c>
      <c r="AL120" s="3">
        <v>14.2113541666667</v>
      </c>
      <c r="AM120" s="3">
        <v>14.2113541666667</v>
      </c>
      <c r="AN120" s="3">
        <v>-4.71550374108229</v>
      </c>
      <c r="AO120" s="3">
        <v>14.7823076923077</v>
      </c>
      <c r="AP120" s="3">
        <v>-102.802376006705</v>
      </c>
      <c r="AQ120" s="3">
        <v>13.4775</v>
      </c>
      <c r="AR120" s="3">
        <v>-0.367400000000002</v>
      </c>
      <c r="AS120" s="3">
        <v>10.259067357513</v>
      </c>
      <c r="AT120" s="3">
        <v>10.259067357513</v>
      </c>
      <c r="AU120" s="3">
        <v>-1.1905</v>
      </c>
      <c r="AV120" s="3">
        <v>15.4146714285714</v>
      </c>
      <c r="AW120" s="3">
        <v>14.2512071174718</v>
      </c>
      <c r="AX120" s="3">
        <v>32.4385937901262</v>
      </c>
      <c r="AY120" s="3">
        <v>33.4862922390309</v>
      </c>
      <c r="AZ120" s="3">
        <v>13.994</v>
      </c>
      <c r="BA120" s="3">
        <v>-0.222231301323587</v>
      </c>
      <c r="BB120" s="3">
        <v>-11.7912371134021</v>
      </c>
      <c r="BC120" s="3">
        <v>36.9284558921943</v>
      </c>
      <c r="BD120" s="8">
        <v>19.96</v>
      </c>
      <c r="BE120" s="3">
        <v>1.65155575381187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46.6267165417111</v>
      </c>
      <c r="L121" s="3"/>
      <c r="M121" s="5">
        <v>6118000000000000</v>
      </c>
      <c r="N121" s="6" t="s">
        <v>168</v>
      </c>
      <c r="O121" s="3">
        <v>13.92</v>
      </c>
      <c r="P121" s="3">
        <v>14.62</v>
      </c>
      <c r="Q121" s="3">
        <v>13.6</v>
      </c>
      <c r="R121" s="3">
        <v>14.52</v>
      </c>
      <c r="S121" s="3"/>
      <c r="T121" s="3">
        <v>409226236</v>
      </c>
      <c r="U121" s="3">
        <v>5798870703.8</v>
      </c>
      <c r="V121" s="3">
        <v>0.83</v>
      </c>
      <c r="W121" s="3">
        <v>6.0628195763331</v>
      </c>
      <c r="X121" s="3">
        <v>7.45069393718042</v>
      </c>
      <c r="Y121" s="7">
        <v>123.296083</v>
      </c>
      <c r="Z121" s="3">
        <v>4.21113615025248</v>
      </c>
      <c r="AA121" s="3">
        <v>5.06956190137162</v>
      </c>
      <c r="AB121" s="3">
        <v>4.10322664511164</v>
      </c>
      <c r="AC121" s="3"/>
      <c r="AD121" s="3"/>
      <c r="AE121" s="3">
        <v>8140985447</v>
      </c>
      <c r="AF121" s="3">
        <v>41373113</v>
      </c>
      <c r="AG121" s="3">
        <v>1995303132</v>
      </c>
      <c r="AH121" s="3">
        <v>1536342242</v>
      </c>
      <c r="AI121" s="3">
        <v>458960890</v>
      </c>
      <c r="AJ121" s="3">
        <v>-0.14446227929374</v>
      </c>
      <c r="AK121" s="3">
        <v>1.02</v>
      </c>
      <c r="AL121" s="3">
        <v>14.24875</v>
      </c>
      <c r="AM121" s="3">
        <v>14.24875</v>
      </c>
      <c r="AN121" s="3">
        <v>1.53254472350097</v>
      </c>
      <c r="AO121" s="3">
        <v>14.7834615384615</v>
      </c>
      <c r="AP121" s="3">
        <v>-28.9258725374572</v>
      </c>
      <c r="AQ121" s="3">
        <v>13.64</v>
      </c>
      <c r="AR121" s="3">
        <v>-0.407399999999999</v>
      </c>
      <c r="AS121" s="3">
        <v>12.9162462159435</v>
      </c>
      <c r="AT121" s="3">
        <v>12.9162462159435</v>
      </c>
      <c r="AU121" s="3">
        <v>-0.426500000000001</v>
      </c>
      <c r="AV121" s="3">
        <v>15.3283571428571</v>
      </c>
      <c r="AW121" s="3">
        <v>14.29255986863</v>
      </c>
      <c r="AX121" s="3">
        <v>50.0085674772458</v>
      </c>
      <c r="AY121" s="3">
        <v>38.2524606138235</v>
      </c>
      <c r="AZ121" s="3">
        <v>14.044</v>
      </c>
      <c r="BA121" s="3">
        <v>-0.184327556180561</v>
      </c>
      <c r="BB121" s="3">
        <v>-5.22193211488251</v>
      </c>
      <c r="BC121" s="3">
        <v>55.4300027133505</v>
      </c>
      <c r="BD121" s="8">
        <v>20.88</v>
      </c>
      <c r="BE121" s="3">
        <v>1.38610685576152</v>
      </c>
      <c r="BF121" s="3">
        <v>0.439</v>
      </c>
      <c r="BG121" s="3">
        <v>0.439</v>
      </c>
      <c r="BH121" s="3">
        <v>7.8994</v>
      </c>
      <c r="BI121" s="3">
        <v>4.5498</v>
      </c>
      <c r="BJ121" s="3">
        <v>5.5248</v>
      </c>
      <c r="BK121" s="3">
        <v>5.41</v>
      </c>
      <c r="BL121" s="3">
        <v>1.7017</v>
      </c>
      <c r="BM121" s="3">
        <v>1.299</v>
      </c>
      <c r="BN121" s="3">
        <v>3.7612</v>
      </c>
      <c r="BO121" s="3">
        <v>588.73213511649</v>
      </c>
      <c r="BP121" s="3">
        <v>99.3383469561355</v>
      </c>
      <c r="BQ121" s="3">
        <v>13.5069</v>
      </c>
      <c r="BR121" s="3">
        <v>17.3453</v>
      </c>
      <c r="BS121" s="3">
        <v>17.6944</v>
      </c>
      <c r="BT121" s="3">
        <v>84.4763</v>
      </c>
      <c r="BU121" s="3">
        <v>3.0809</v>
      </c>
      <c r="BV121" s="3">
        <v>2.8214</v>
      </c>
      <c r="BW121" s="3">
        <v>2.82139766851821</v>
      </c>
      <c r="BX121" s="3">
        <v>0.1984</v>
      </c>
      <c r="BY121" s="3">
        <v>88.9055</v>
      </c>
      <c r="BZ121" s="3">
        <v>10.4328</v>
      </c>
      <c r="CA121" s="3">
        <v>0.6617</v>
      </c>
      <c r="CB121" s="3">
        <v>22.6447</v>
      </c>
      <c r="CC121" s="3">
        <v>99.3382</v>
      </c>
      <c r="CD121" s="3">
        <v>78.0608</v>
      </c>
      <c r="CE121" s="3">
        <v>63.9159931730296</v>
      </c>
      <c r="CF121" s="3">
        <v>38.8611542423763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46.7467805688305</v>
      </c>
      <c r="L122" s="3"/>
      <c r="M122" s="5">
        <v>6118000000000000</v>
      </c>
      <c r="N122" s="6" t="s">
        <v>168</v>
      </c>
      <c r="O122" s="3">
        <v>14.25</v>
      </c>
      <c r="P122" s="3">
        <v>14.72</v>
      </c>
      <c r="Q122" s="3">
        <v>14.15</v>
      </c>
      <c r="R122" s="3">
        <v>14.25</v>
      </c>
      <c r="S122" s="3"/>
      <c r="T122" s="3">
        <v>289250299</v>
      </c>
      <c r="U122" s="3">
        <v>4193856480.8</v>
      </c>
      <c r="V122" s="3">
        <v>-0.27</v>
      </c>
      <c r="W122" s="3">
        <v>-1.85950413223141</v>
      </c>
      <c r="X122" s="3">
        <v>3.92561983471075</v>
      </c>
      <c r="Y122" s="7">
        <v>123.296083</v>
      </c>
      <c r="Z122" s="3">
        <v>2.97652565606825</v>
      </c>
      <c r="AA122" s="3">
        <v>3.58328026595721</v>
      </c>
      <c r="AB122" s="3">
        <v>3.02376055280948</v>
      </c>
      <c r="AC122" s="3"/>
      <c r="AD122" s="3"/>
      <c r="AE122" s="3">
        <v>8188473150</v>
      </c>
      <c r="AF122" s="3">
        <v>54398049</v>
      </c>
      <c r="AG122" s="3">
        <v>1009604729</v>
      </c>
      <c r="AH122" s="3">
        <v>828322903</v>
      </c>
      <c r="AI122" s="3">
        <v>181281826</v>
      </c>
      <c r="AJ122" s="3">
        <v>0.18448275862069</v>
      </c>
      <c r="AK122" s="3">
        <v>0.57</v>
      </c>
      <c r="AL122" s="3">
        <v>14.2786458333333</v>
      </c>
      <c r="AM122" s="3">
        <v>14.2786458333333</v>
      </c>
      <c r="AN122" s="3">
        <v>0.363892475642688</v>
      </c>
      <c r="AO122" s="3">
        <v>14.7538461538462</v>
      </c>
      <c r="AP122" s="3">
        <v>-2.42109814094243</v>
      </c>
      <c r="AQ122" s="3">
        <v>14.315</v>
      </c>
      <c r="AR122" s="3">
        <v>-0.421199999999999</v>
      </c>
      <c r="AS122" s="3">
        <v>13.6904761904762</v>
      </c>
      <c r="AT122" s="3">
        <v>13.6904761904762</v>
      </c>
      <c r="AU122" s="3">
        <v>-0.752000000000001</v>
      </c>
      <c r="AV122" s="3">
        <v>15.2322</v>
      </c>
      <c r="AW122" s="3">
        <v>14.2860121965331</v>
      </c>
      <c r="AX122" s="3">
        <v>57.2664377241045</v>
      </c>
      <c r="AY122" s="3">
        <v>49.6117105189914</v>
      </c>
      <c r="AZ122" s="3">
        <v>14.018</v>
      </c>
      <c r="BA122" s="3">
        <v>-0.174068752365589</v>
      </c>
      <c r="BB122" s="3">
        <v>-7.94573643410853</v>
      </c>
      <c r="BC122" s="3">
        <v>49.7348860997221</v>
      </c>
      <c r="BD122" s="8">
        <v>27.07</v>
      </c>
      <c r="BE122" s="3">
        <v>0.899549967294387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46.5856851430371</v>
      </c>
      <c r="L123" s="3"/>
      <c r="M123" s="5">
        <v>6118000000000000</v>
      </c>
      <c r="N123" s="6" t="s">
        <v>168</v>
      </c>
      <c r="O123" s="3">
        <v>14.31</v>
      </c>
      <c r="P123" s="3">
        <v>14.43</v>
      </c>
      <c r="Q123" s="3">
        <v>13.14</v>
      </c>
      <c r="R123" s="3">
        <v>14.21</v>
      </c>
      <c r="S123" s="3"/>
      <c r="T123" s="3">
        <v>334916085</v>
      </c>
      <c r="U123" s="3">
        <v>4662117788.1</v>
      </c>
      <c r="V123" s="3">
        <v>-0.0399999999999991</v>
      </c>
      <c r="W123" s="3">
        <v>-0.280701754385958</v>
      </c>
      <c r="X123" s="3">
        <v>9.05263157894736</v>
      </c>
      <c r="Y123" s="7">
        <v>123.296083</v>
      </c>
      <c r="Z123" s="3">
        <v>3.44644870922825</v>
      </c>
      <c r="AA123" s="3">
        <v>4.14899553183227</v>
      </c>
      <c r="AB123" s="3">
        <v>3.37083784316162</v>
      </c>
      <c r="AC123" s="3"/>
      <c r="AD123" s="3"/>
      <c r="AE123" s="3">
        <v>8410279882</v>
      </c>
      <c r="AF123" s="3">
        <v>26122257</v>
      </c>
      <c r="AG123" s="3">
        <v>1484693125</v>
      </c>
      <c r="AH123" s="3">
        <v>1412310298</v>
      </c>
      <c r="AI123" s="3">
        <v>72382827</v>
      </c>
      <c r="AJ123" s="3">
        <v>0.263513513513513</v>
      </c>
      <c r="AK123" s="3">
        <v>1.29</v>
      </c>
      <c r="AL123" s="3">
        <v>14.2980208333333</v>
      </c>
      <c r="AM123" s="3">
        <v>14.2980208333333</v>
      </c>
      <c r="AN123" s="3">
        <v>0.518745578872926</v>
      </c>
      <c r="AO123" s="3">
        <v>14.6938461538462</v>
      </c>
      <c r="AP123" s="3">
        <v>-63.4105614694221</v>
      </c>
      <c r="AQ123" s="3">
        <v>14.3425</v>
      </c>
      <c r="AR123" s="3">
        <v>-0.452800000000002</v>
      </c>
      <c r="AS123" s="3">
        <v>12.5454545454546</v>
      </c>
      <c r="AT123" s="3">
        <v>12.5454545454546</v>
      </c>
      <c r="AU123" s="3">
        <v>-0.803000000000001</v>
      </c>
      <c r="AV123" s="3">
        <v>15.1481571428571</v>
      </c>
      <c r="AW123" s="3">
        <v>14.2743180124511</v>
      </c>
      <c r="AX123" s="3">
        <v>62.1572169861377</v>
      </c>
      <c r="AY123" s="3">
        <v>64.2055649945564</v>
      </c>
      <c r="AZ123" s="3">
        <v>14.02</v>
      </c>
      <c r="BA123" s="3">
        <v>-0.167238421714364</v>
      </c>
      <c r="BB123" s="3">
        <v>-4.94983277591972</v>
      </c>
      <c r="BC123" s="3">
        <v>48.8427415482985</v>
      </c>
      <c r="BD123" s="8">
        <v>34.21</v>
      </c>
      <c r="BE123" s="3">
        <v>0.996292592836917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47.1789692018326</v>
      </c>
      <c r="L124" s="3"/>
      <c r="M124" s="5">
        <v>6118000000000000</v>
      </c>
      <c r="N124" s="6" t="s">
        <v>168</v>
      </c>
      <c r="O124" s="3">
        <v>13.93</v>
      </c>
      <c r="P124" s="3">
        <v>14.25</v>
      </c>
      <c r="Q124" s="3">
        <v>13.2</v>
      </c>
      <c r="R124" s="3">
        <v>13.7</v>
      </c>
      <c r="S124" s="3"/>
      <c r="T124" s="3">
        <v>315467326</v>
      </c>
      <c r="U124" s="3">
        <v>4345388453.8</v>
      </c>
      <c r="V124" s="3">
        <v>-0.510000000000002</v>
      </c>
      <c r="W124" s="3">
        <v>-3.58902181562281</v>
      </c>
      <c r="X124" s="3">
        <v>7.38916256157636</v>
      </c>
      <c r="Y124" s="7">
        <v>123.296083</v>
      </c>
      <c r="Z124" s="3">
        <v>3.24631156039097</v>
      </c>
      <c r="AA124" s="3">
        <v>3.90806110734596</v>
      </c>
      <c r="AB124" s="3">
        <v>3.25879270933289</v>
      </c>
      <c r="AC124" s="3"/>
      <c r="AD124" s="3"/>
      <c r="AE124" s="3">
        <v>9027550941</v>
      </c>
      <c r="AF124" s="3">
        <v>23612075</v>
      </c>
      <c r="AG124" s="3">
        <v>1586498501</v>
      </c>
      <c r="AH124" s="3">
        <v>1526195299</v>
      </c>
      <c r="AI124" s="3">
        <v>60303202</v>
      </c>
      <c r="AJ124" s="3">
        <v>0.0503731343283582</v>
      </c>
      <c r="AK124" s="3">
        <v>1.05</v>
      </c>
      <c r="AL124" s="3">
        <v>14.1879166666667</v>
      </c>
      <c r="AM124" s="3">
        <v>14.1879166666667</v>
      </c>
      <c r="AN124" s="3">
        <v>-2.69886363636364</v>
      </c>
      <c r="AO124" s="3">
        <v>14.6284615384615</v>
      </c>
      <c r="AP124" s="3">
        <v>-85.4460093896716</v>
      </c>
      <c r="AQ124" s="3">
        <v>13.9975</v>
      </c>
      <c r="AR124" s="3">
        <v>-0.4772</v>
      </c>
      <c r="AS124" s="3">
        <v>10.6073567151411</v>
      </c>
      <c r="AT124" s="3">
        <v>10.6073567151411</v>
      </c>
      <c r="AU124" s="3">
        <v>-1.3395</v>
      </c>
      <c r="AV124" s="3">
        <v>15.0133857142857</v>
      </c>
      <c r="AW124" s="3">
        <v>14.1859613951509</v>
      </c>
      <c r="AX124" s="3">
        <v>56.7442671064047</v>
      </c>
      <c r="AY124" s="3">
        <v>68.5803911424964</v>
      </c>
      <c r="AZ124" s="3">
        <v>14.074</v>
      </c>
      <c r="BA124" s="3">
        <v>-0.200664932780052</v>
      </c>
      <c r="BB124" s="3">
        <v>-4.7287899860918</v>
      </c>
      <c r="BC124" s="3">
        <v>38.3245211297083</v>
      </c>
      <c r="BD124" s="8">
        <v>38.68</v>
      </c>
      <c r="BE124" s="3">
        <v>0.895575834964931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48.737895910722</v>
      </c>
      <c r="L125" s="3"/>
      <c r="M125" s="5">
        <v>6118000000000000</v>
      </c>
      <c r="N125" s="6" t="s">
        <v>168</v>
      </c>
      <c r="O125" s="3">
        <v>14.93</v>
      </c>
      <c r="P125" s="3">
        <v>15.07</v>
      </c>
      <c r="Q125" s="3">
        <v>13.9</v>
      </c>
      <c r="R125" s="3">
        <v>14.88</v>
      </c>
      <c r="S125" s="3"/>
      <c r="T125" s="3">
        <v>616547408</v>
      </c>
      <c r="U125" s="3">
        <v>8948479182</v>
      </c>
      <c r="V125" s="3">
        <v>1.18</v>
      </c>
      <c r="W125" s="3">
        <v>8.61313868613141</v>
      </c>
      <c r="X125" s="3">
        <v>8.54014598540146</v>
      </c>
      <c r="Y125" s="7">
        <v>123.296083</v>
      </c>
      <c r="Z125" s="3">
        <v>6.34457141250657</v>
      </c>
      <c r="AA125" s="3">
        <v>7.6378906702996</v>
      </c>
      <c r="AB125" s="3">
        <v>6.17866996630374</v>
      </c>
      <c r="AC125" s="3"/>
      <c r="AD125" s="3"/>
      <c r="AE125" s="3">
        <v>8366342272</v>
      </c>
      <c r="AF125" s="3">
        <v>29729227</v>
      </c>
      <c r="AG125" s="3">
        <v>4088598861</v>
      </c>
      <c r="AH125" s="3">
        <v>3126147583</v>
      </c>
      <c r="AI125" s="3">
        <v>962451278</v>
      </c>
      <c r="AJ125" s="3">
        <v>0.113240418118467</v>
      </c>
      <c r="AK125" s="3">
        <v>1.37</v>
      </c>
      <c r="AL125" s="3">
        <v>14.3070833333333</v>
      </c>
      <c r="AM125" s="3">
        <v>14.3070833333333</v>
      </c>
      <c r="AN125" s="3">
        <v>5.49450549450548</v>
      </c>
      <c r="AO125" s="3">
        <v>14.6488461538462</v>
      </c>
      <c r="AP125" s="3">
        <v>103.119410460041</v>
      </c>
      <c r="AQ125" s="3">
        <v>13.7125</v>
      </c>
      <c r="AR125" s="3">
        <v>-0.3466</v>
      </c>
      <c r="AS125" s="3">
        <v>16.5196471531676</v>
      </c>
      <c r="AT125" s="3">
        <v>16.5196471531676</v>
      </c>
      <c r="AU125" s="3">
        <v>-0.161</v>
      </c>
      <c r="AV125" s="3">
        <v>15.0080857142857</v>
      </c>
      <c r="AW125" s="3">
        <v>14.2927365651277</v>
      </c>
      <c r="AX125" s="3">
        <v>68.3728300533153</v>
      </c>
      <c r="AY125" s="3">
        <v>69.7773209398617</v>
      </c>
      <c r="AZ125" s="3">
        <v>14.312</v>
      </c>
      <c r="BA125" s="3">
        <v>-0.130435960734308</v>
      </c>
      <c r="BB125" s="3">
        <v>2.05761316872428</v>
      </c>
      <c r="BC125" s="3">
        <v>61.4023908030205</v>
      </c>
      <c r="BD125" s="8">
        <v>53.51</v>
      </c>
      <c r="BE125" s="3">
        <v>1.74199661682972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48.7582188055193</v>
      </c>
      <c r="L126" s="3"/>
      <c r="M126" s="5">
        <v>6118000000000000</v>
      </c>
      <c r="N126" s="6" t="s">
        <v>168</v>
      </c>
      <c r="O126" s="3">
        <v>14.5</v>
      </c>
      <c r="P126" s="3">
        <v>15.05</v>
      </c>
      <c r="Q126" s="3">
        <v>14.16</v>
      </c>
      <c r="R126" s="3">
        <v>14.54</v>
      </c>
      <c r="S126" s="3"/>
      <c r="T126" s="3">
        <v>465093034</v>
      </c>
      <c r="U126" s="3">
        <v>6771616053</v>
      </c>
      <c r="V126" s="3">
        <v>-0.340000000000002</v>
      </c>
      <c r="W126" s="3">
        <v>-2.28494623655916</v>
      </c>
      <c r="X126" s="3">
        <v>5.98118279569893</v>
      </c>
      <c r="Y126" s="7">
        <v>123.296083</v>
      </c>
      <c r="Z126" s="3">
        <v>4.78603255708172</v>
      </c>
      <c r="AA126" s="3">
        <v>5.76164898127336</v>
      </c>
      <c r="AB126" s="3">
        <v>4.7849413231426</v>
      </c>
      <c r="AC126" s="3"/>
      <c r="AD126" s="3"/>
      <c r="AE126" s="3">
        <v>7848217971</v>
      </c>
      <c r="AF126" s="3">
        <v>28224060</v>
      </c>
      <c r="AG126" s="3">
        <v>3240011409</v>
      </c>
      <c r="AH126" s="3">
        <v>2953803077</v>
      </c>
      <c r="AI126" s="3">
        <v>286208332</v>
      </c>
      <c r="AJ126" s="3">
        <v>0.102787456445993</v>
      </c>
      <c r="AK126" s="3">
        <v>0.890000000000001</v>
      </c>
      <c r="AL126" s="3">
        <v>14.3747916666667</v>
      </c>
      <c r="AM126" s="3">
        <v>14.3747916666667</v>
      </c>
      <c r="AN126" s="3">
        <v>2.86522815705692</v>
      </c>
      <c r="AO126" s="3">
        <v>14.6561538461538</v>
      </c>
      <c r="AP126" s="3">
        <v>94.115566871773</v>
      </c>
      <c r="AQ126" s="3">
        <v>14.6825</v>
      </c>
      <c r="AR126" s="3">
        <v>-0.322000000000001</v>
      </c>
      <c r="AS126" s="3">
        <v>16.2588792423047</v>
      </c>
      <c r="AT126" s="3">
        <v>16.2588792423047</v>
      </c>
      <c r="AU126" s="3">
        <v>-0.453999999999997</v>
      </c>
      <c r="AV126" s="3">
        <v>15.0202</v>
      </c>
      <c r="AW126" s="3">
        <v>14.3307770935696</v>
      </c>
      <c r="AX126" s="3">
        <v>71.1325474951617</v>
      </c>
      <c r="AY126" s="3">
        <v>68.1474139502415</v>
      </c>
      <c r="AZ126" s="3">
        <v>14.316</v>
      </c>
      <c r="BA126" s="3">
        <v>-0.1010493192656</v>
      </c>
      <c r="BB126" s="3">
        <v>2.53878702397743</v>
      </c>
      <c r="BC126" s="3">
        <v>54.3683125439196</v>
      </c>
      <c r="BD126" s="8">
        <v>59.82</v>
      </c>
      <c r="BE126" s="3">
        <v>1.18319755203277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52.2983237085985</v>
      </c>
      <c r="L127" s="3"/>
      <c r="M127" s="5">
        <v>6118000000000000</v>
      </c>
      <c r="N127" s="6" t="s">
        <v>168</v>
      </c>
      <c r="O127" s="3">
        <v>13.36</v>
      </c>
      <c r="P127" s="3">
        <v>14.09</v>
      </c>
      <c r="Q127" s="3">
        <v>13.09</v>
      </c>
      <c r="R127" s="3">
        <v>13.26</v>
      </c>
      <c r="S127" s="3"/>
      <c r="T127" s="3">
        <v>717086208</v>
      </c>
      <c r="U127" s="3">
        <v>9505576528.5</v>
      </c>
      <c r="V127" s="3">
        <v>-1.28</v>
      </c>
      <c r="W127" s="3">
        <v>-8.80330123796422</v>
      </c>
      <c r="X127" s="3">
        <v>6.87757909215956</v>
      </c>
      <c r="Y127" s="7">
        <v>123.296083</v>
      </c>
      <c r="Z127" s="3">
        <v>7.37916435386189</v>
      </c>
      <c r="AA127" s="3">
        <v>8.88338185647472</v>
      </c>
      <c r="AB127" s="3">
        <v>7.3651845881409</v>
      </c>
      <c r="AC127" s="3"/>
      <c r="AD127" s="3"/>
      <c r="AE127" s="3">
        <v>7248842395</v>
      </c>
      <c r="AF127" s="3">
        <v>19133663</v>
      </c>
      <c r="AG127" s="3">
        <v>5470625446</v>
      </c>
      <c r="AH127" s="3">
        <v>4608068487</v>
      </c>
      <c r="AI127" s="3">
        <v>862556959</v>
      </c>
      <c r="AJ127" s="3">
        <v>0.0073260073260075</v>
      </c>
      <c r="AK127" s="3">
        <v>1.45</v>
      </c>
      <c r="AL127" s="3">
        <v>14.2609375</v>
      </c>
      <c r="AM127" s="3">
        <v>14.2609375</v>
      </c>
      <c r="AN127" s="3">
        <v>-6.02964625287899</v>
      </c>
      <c r="AO127" s="3">
        <v>14.5938461538462</v>
      </c>
      <c r="AP127" s="3">
        <v>-112.365221381051</v>
      </c>
      <c r="AQ127" s="3">
        <v>14.5725</v>
      </c>
      <c r="AR127" s="3">
        <v>-0.405200000000001</v>
      </c>
      <c r="AS127" s="3">
        <v>15.1248164464024</v>
      </c>
      <c r="AT127" s="3">
        <v>15.1248164464024</v>
      </c>
      <c r="AU127" s="3">
        <v>-1.6965</v>
      </c>
      <c r="AV127" s="3">
        <v>14.9202571428571</v>
      </c>
      <c r="AW127" s="3">
        <v>14.1660421560973</v>
      </c>
      <c r="AX127" s="3">
        <v>54.1764707236467</v>
      </c>
      <c r="AY127" s="3">
        <v>68.0259622204241</v>
      </c>
      <c r="AZ127" s="3">
        <v>14.118</v>
      </c>
      <c r="BA127" s="3">
        <v>-0.178982300231533</v>
      </c>
      <c r="BB127" s="3">
        <v>-2.14022140221403</v>
      </c>
      <c r="BC127" s="3">
        <v>35.8268823443259</v>
      </c>
      <c r="BD127" s="8">
        <v>57.41</v>
      </c>
      <c r="BE127" s="3">
        <v>1.77384697491545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55.6242353729457</v>
      </c>
      <c r="L128" s="3"/>
      <c r="M128" s="5">
        <v>6118000000000000</v>
      </c>
      <c r="N128" s="6" t="s">
        <v>168</v>
      </c>
      <c r="O128" s="3">
        <v>13.26</v>
      </c>
      <c r="P128" s="3">
        <v>14.59</v>
      </c>
      <c r="Q128" s="3">
        <v>12.81</v>
      </c>
      <c r="R128" s="3">
        <v>14.55</v>
      </c>
      <c r="S128" s="3"/>
      <c r="T128" s="3">
        <v>607045140</v>
      </c>
      <c r="U128" s="3">
        <v>8507280589.4</v>
      </c>
      <c r="V128" s="3">
        <v>1.29</v>
      </c>
      <c r="W128" s="3">
        <v>9.72850678733032</v>
      </c>
      <c r="X128" s="3">
        <v>13.4238310708899</v>
      </c>
      <c r="Y128" s="7">
        <v>123.296083</v>
      </c>
      <c r="Z128" s="3">
        <v>6.24678847298803</v>
      </c>
      <c r="AA128" s="3">
        <v>7.52017501184064</v>
      </c>
      <c r="AB128" s="3">
        <v>6.00726044017477</v>
      </c>
      <c r="AC128" s="3"/>
      <c r="AD128" s="3"/>
      <c r="AE128" s="3">
        <v>6566319745</v>
      </c>
      <c r="AF128" s="3">
        <v>18903258</v>
      </c>
      <c r="AG128" s="3">
        <v>4411435623</v>
      </c>
      <c r="AH128" s="3">
        <v>3740690401</v>
      </c>
      <c r="AI128" s="3">
        <v>670745222</v>
      </c>
      <c r="AJ128" s="3">
        <v>-0.17206132879046</v>
      </c>
      <c r="AK128" s="3">
        <v>1.78</v>
      </c>
      <c r="AL128" s="3">
        <v>14.2471875</v>
      </c>
      <c r="AM128" s="3">
        <v>14.2471875</v>
      </c>
      <c r="AN128" s="3">
        <v>2.94204351158542</v>
      </c>
      <c r="AO128" s="3">
        <v>14.5842307692308</v>
      </c>
      <c r="AP128" s="3">
        <v>-10.51051051051</v>
      </c>
      <c r="AQ128" s="3">
        <v>13.425</v>
      </c>
      <c r="AR128" s="3">
        <v>-0.377399999999998</v>
      </c>
      <c r="AS128" s="3">
        <v>15.8859470468432</v>
      </c>
      <c r="AT128" s="3">
        <v>15.8859470468432</v>
      </c>
      <c r="AU128" s="3">
        <v>-0.337000000000003</v>
      </c>
      <c r="AV128" s="3">
        <v>14.9482714285714</v>
      </c>
      <c r="AW128" s="3">
        <v>14.2251125936208</v>
      </c>
      <c r="AX128" s="3">
        <v>61.7813639632571</v>
      </c>
      <c r="AY128" s="3">
        <v>64.0726679090541</v>
      </c>
      <c r="AZ128" s="3">
        <v>14.186</v>
      </c>
      <c r="BA128" s="3">
        <v>-0.135095236313315</v>
      </c>
      <c r="BB128" s="3">
        <v>1.96215837421164</v>
      </c>
      <c r="BC128" s="3">
        <v>54.565700598905</v>
      </c>
      <c r="BD128" s="8">
        <v>61.96</v>
      </c>
      <c r="BE128" s="3">
        <v>1.23931780295765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55.8107266919712</v>
      </c>
      <c r="L129" s="3"/>
      <c r="M129" s="5">
        <v>6118000000000000</v>
      </c>
      <c r="N129" s="6" t="s">
        <v>168</v>
      </c>
      <c r="O129" s="3">
        <v>14.2</v>
      </c>
      <c r="P129" s="3">
        <v>15.82</v>
      </c>
      <c r="Q129" s="3">
        <v>14</v>
      </c>
      <c r="R129" s="3">
        <v>14.97</v>
      </c>
      <c r="S129" s="3"/>
      <c r="T129" s="3">
        <v>910770167</v>
      </c>
      <c r="U129" s="3">
        <v>13818804620.3</v>
      </c>
      <c r="V129" s="3">
        <v>0.42</v>
      </c>
      <c r="W129" s="3">
        <v>2.88659793814432</v>
      </c>
      <c r="X129" s="3">
        <v>12.5085910652921</v>
      </c>
      <c r="Y129" s="7">
        <v>123.296083</v>
      </c>
      <c r="Z129" s="3">
        <v>9.37226609005878</v>
      </c>
      <c r="AA129" s="3">
        <v>12.1121220350172</v>
      </c>
      <c r="AB129" s="3">
        <v>9.48412727099459</v>
      </c>
      <c r="AC129" s="3"/>
      <c r="AD129" s="3"/>
      <c r="AE129" s="3">
        <v>6398358552</v>
      </c>
      <c r="AF129" s="3">
        <v>19481853</v>
      </c>
      <c r="AG129" s="3">
        <v>4854950721</v>
      </c>
      <c r="AH129" s="3">
        <v>6076978026</v>
      </c>
      <c r="AI129" s="3">
        <v>-1222027305</v>
      </c>
      <c r="AJ129" s="3">
        <v>-0.00170357751277619</v>
      </c>
      <c r="AK129" s="3">
        <v>1.82</v>
      </c>
      <c r="AL129" s="3">
        <v>14.3207291666667</v>
      </c>
      <c r="AM129" s="3">
        <v>14.3207291666667</v>
      </c>
      <c r="AN129" s="3">
        <v>5.54641598119858</v>
      </c>
      <c r="AO129" s="3">
        <v>14.5811538461538</v>
      </c>
      <c r="AP129" s="3">
        <v>146.770025839793</v>
      </c>
      <c r="AQ129" s="3">
        <v>14.125</v>
      </c>
      <c r="AR129" s="3">
        <v>-0.237999999999996</v>
      </c>
      <c r="AS129" s="3">
        <v>22.5378787878788</v>
      </c>
      <c r="AT129" s="3">
        <v>22.5378787878788</v>
      </c>
      <c r="AU129" s="3">
        <v>0.142999999999999</v>
      </c>
      <c r="AV129" s="3">
        <v>15.0557857142857</v>
      </c>
      <c r="AW129" s="3">
        <v>14.3397106561407</v>
      </c>
      <c r="AX129" s="3">
        <v>65.1078417562356</v>
      </c>
      <c r="AY129" s="3">
        <v>59.0522189415383</v>
      </c>
      <c r="AZ129" s="3">
        <v>14.44</v>
      </c>
      <c r="BA129" s="3">
        <v>-0.06566696416869</v>
      </c>
      <c r="BB129" s="3">
        <v>4.1029207232267</v>
      </c>
      <c r="BC129" s="3">
        <v>59.2182956883793</v>
      </c>
      <c r="BD129" s="8">
        <v>60.5</v>
      </c>
      <c r="BE129" s="3">
        <v>1.67344751448884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55.5468939557657</v>
      </c>
      <c r="L130" s="3"/>
      <c r="M130" s="5">
        <v>6118000000000000</v>
      </c>
      <c r="N130" s="6" t="s">
        <v>168</v>
      </c>
      <c r="O130" s="3">
        <v>14.6</v>
      </c>
      <c r="P130" s="3">
        <v>15.49</v>
      </c>
      <c r="Q130" s="3">
        <v>14.26</v>
      </c>
      <c r="R130" s="3">
        <v>15.1</v>
      </c>
      <c r="S130" s="3"/>
      <c r="T130" s="3">
        <v>468795496</v>
      </c>
      <c r="U130" s="3">
        <v>6994645452.9</v>
      </c>
      <c r="V130" s="3">
        <v>0.129999999999999</v>
      </c>
      <c r="W130" s="3">
        <v>0.868403473613893</v>
      </c>
      <c r="X130" s="3">
        <v>8.21643286573146</v>
      </c>
      <c r="Y130" s="7">
        <v>123.296083</v>
      </c>
      <c r="Z130" s="3">
        <v>4.82413268410568</v>
      </c>
      <c r="AA130" s="3">
        <v>6.23440299512843</v>
      </c>
      <c r="AB130" s="3">
        <v>4.75923835066969</v>
      </c>
      <c r="AC130" s="3"/>
      <c r="AD130" s="3"/>
      <c r="AE130" s="3">
        <v>6436541192</v>
      </c>
      <c r="AF130" s="3">
        <v>20940575</v>
      </c>
      <c r="AG130" s="3">
        <v>1155671927</v>
      </c>
      <c r="AH130" s="3">
        <v>1029508480</v>
      </c>
      <c r="AI130" s="3">
        <v>126163447</v>
      </c>
      <c r="AJ130" s="3">
        <v>0.0516962843295644</v>
      </c>
      <c r="AK130" s="3">
        <v>1.23</v>
      </c>
      <c r="AL130" s="3">
        <v>14.5409375</v>
      </c>
      <c r="AM130" s="3">
        <v>14.5409375</v>
      </c>
      <c r="AN130" s="3">
        <v>5.9029807130333</v>
      </c>
      <c r="AO130" s="3">
        <v>14.5853846153846</v>
      </c>
      <c r="AP130" s="3">
        <v>123.871642448261</v>
      </c>
      <c r="AQ130" s="3">
        <v>14.94</v>
      </c>
      <c r="AR130" s="3">
        <v>-0.106999999999996</v>
      </c>
      <c r="AS130" s="3">
        <v>21.3759213759214</v>
      </c>
      <c r="AT130" s="3">
        <v>21.3759213759214</v>
      </c>
      <c r="AU130" s="3">
        <v>0.318999999999999</v>
      </c>
      <c r="AV130" s="3">
        <v>15.1186285714286</v>
      </c>
      <c r="AW130" s="3">
        <v>14.4566782475037</v>
      </c>
      <c r="AX130" s="3">
        <v>68.7651392439135</v>
      </c>
      <c r="AY130" s="3">
        <v>63.0839329967974</v>
      </c>
      <c r="AZ130" s="3">
        <v>14.484</v>
      </c>
      <c r="BA130" s="3">
        <v>-0.000152882412432831</v>
      </c>
      <c r="BB130" s="3">
        <v>6.33802816901409</v>
      </c>
      <c r="BC130" s="3">
        <v>60.7126032131939</v>
      </c>
      <c r="BD130" s="8">
        <v>51.61</v>
      </c>
      <c r="BE130" s="3">
        <v>0.706753452961066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55.8430666911741</v>
      </c>
      <c r="L131" s="3"/>
      <c r="M131" s="5">
        <v>6118000000000000</v>
      </c>
      <c r="N131" s="6" t="s">
        <v>168</v>
      </c>
      <c r="O131" s="3">
        <v>14.68</v>
      </c>
      <c r="P131" s="3">
        <v>14.93</v>
      </c>
      <c r="Q131" s="3">
        <v>14.41</v>
      </c>
      <c r="R131" s="3">
        <v>14.55</v>
      </c>
      <c r="S131" s="3"/>
      <c r="T131" s="3">
        <v>277962347</v>
      </c>
      <c r="U131" s="3">
        <v>4080586924.3</v>
      </c>
      <c r="V131" s="3">
        <v>-0.549999999999999</v>
      </c>
      <c r="W131" s="3">
        <v>-3.64238410596026</v>
      </c>
      <c r="X131" s="3">
        <v>3.44370860927152</v>
      </c>
      <c r="Y131" s="7">
        <v>123.296083</v>
      </c>
      <c r="Z131" s="3">
        <v>2.86036716341111</v>
      </c>
      <c r="AA131" s="3">
        <v>3.69655703490318</v>
      </c>
      <c r="AB131" s="3">
        <v>2.88143175077416</v>
      </c>
      <c r="AC131" s="3"/>
      <c r="AD131" s="3"/>
      <c r="AE131" s="3">
        <v>6508732938</v>
      </c>
      <c r="AF131" s="3">
        <v>19908663</v>
      </c>
      <c r="AG131" s="3">
        <v>816295026</v>
      </c>
      <c r="AH131" s="3">
        <v>731427270</v>
      </c>
      <c r="AI131" s="3">
        <v>84867756</v>
      </c>
      <c r="AJ131" s="3">
        <v>0.100931677018634</v>
      </c>
      <c r="AK131" s="3">
        <v>0.69</v>
      </c>
      <c r="AL131" s="3">
        <v>14.5389583333333</v>
      </c>
      <c r="AM131" s="3">
        <v>14.5389583333333</v>
      </c>
      <c r="AN131" s="3">
        <v>1.38195331552666</v>
      </c>
      <c r="AO131" s="3">
        <v>14.5461538461538</v>
      </c>
      <c r="AP131" s="3">
        <v>64.8127782141919</v>
      </c>
      <c r="AQ131" s="3">
        <v>14.9875</v>
      </c>
      <c r="AR131" s="3">
        <v>-0.103999999999997</v>
      </c>
      <c r="AS131" s="3">
        <v>20.2645820805773</v>
      </c>
      <c r="AT131" s="3">
        <v>20.2645820805773</v>
      </c>
      <c r="AU131" s="3">
        <v>-0.197999999999999</v>
      </c>
      <c r="AV131" s="3">
        <v>15.1315</v>
      </c>
      <c r="AW131" s="3">
        <v>14.4710354401954</v>
      </c>
      <c r="AX131" s="3">
        <v>65.1125291526422</v>
      </c>
      <c r="AY131" s="3">
        <v>66.6106430556432</v>
      </c>
      <c r="AZ131" s="3">
        <v>14.486</v>
      </c>
      <c r="BA131" s="3">
        <v>0.00730291249531767</v>
      </c>
      <c r="BB131" s="3">
        <v>8.33953834698437</v>
      </c>
      <c r="BC131" s="3">
        <v>51.189914288609</v>
      </c>
      <c r="BD131" s="8">
        <v>41.31</v>
      </c>
      <c r="BE131" s="3">
        <v>0.43859382138396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55.4923605252534</v>
      </c>
      <c r="L132" s="3"/>
      <c r="M132" s="5">
        <v>6118000000000000</v>
      </c>
      <c r="N132" s="6" t="s">
        <v>168</v>
      </c>
      <c r="O132" s="3">
        <v>14.44</v>
      </c>
      <c r="P132" s="3">
        <v>15.11</v>
      </c>
      <c r="Q132" s="3">
        <v>14.26</v>
      </c>
      <c r="R132" s="3">
        <v>14.71</v>
      </c>
      <c r="S132" s="3"/>
      <c r="T132" s="3">
        <v>268355464</v>
      </c>
      <c r="U132" s="3">
        <v>3950255705.6</v>
      </c>
      <c r="V132" s="3">
        <v>0.16</v>
      </c>
      <c r="W132" s="3">
        <v>1.09965635738831</v>
      </c>
      <c r="X132" s="3">
        <v>5.84192439862543</v>
      </c>
      <c r="Y132" s="7">
        <v>123.296083</v>
      </c>
      <c r="Z132" s="3">
        <v>2.76150768487918</v>
      </c>
      <c r="AA132" s="3">
        <v>3.56879731737158</v>
      </c>
      <c r="AB132" s="3">
        <v>2.75906056187031</v>
      </c>
      <c r="AC132" s="3"/>
      <c r="AD132" s="3"/>
      <c r="AE132" s="3">
        <v>6384665677</v>
      </c>
      <c r="AF132" s="3">
        <v>20908161</v>
      </c>
      <c r="AG132" s="3">
        <v>1145934465</v>
      </c>
      <c r="AH132" s="3">
        <v>830635756</v>
      </c>
      <c r="AI132" s="3">
        <v>315298709</v>
      </c>
      <c r="AJ132" s="3">
        <v>0.111801242236025</v>
      </c>
      <c r="AK132" s="3">
        <v>0.85</v>
      </c>
      <c r="AL132" s="3">
        <v>14.5371875</v>
      </c>
      <c r="AM132" s="3">
        <v>14.5371875</v>
      </c>
      <c r="AN132" s="3">
        <v>1.89332717617179</v>
      </c>
      <c r="AO132" s="3">
        <v>14.4934615384615</v>
      </c>
      <c r="AP132" s="3">
        <v>67.9693371411391</v>
      </c>
      <c r="AQ132" s="3">
        <v>14.61</v>
      </c>
      <c r="AR132" s="3">
        <v>-0.0768000000000004</v>
      </c>
      <c r="AS132" s="3">
        <v>18.957345971564</v>
      </c>
      <c r="AT132" s="3">
        <v>18.957345971564</v>
      </c>
      <c r="AU132" s="3">
        <v>-0.0199999999999996</v>
      </c>
      <c r="AV132" s="3">
        <v>15.1701142857143</v>
      </c>
      <c r="AW132" s="3">
        <v>14.5077992186269</v>
      </c>
      <c r="AX132" s="3">
        <v>64.4493272977748</v>
      </c>
      <c r="AY132" s="3">
        <v>69.7210543681011</v>
      </c>
      <c r="AZ132" s="3">
        <v>14.776</v>
      </c>
      <c r="BA132" s="3">
        <v>0.025824655941614</v>
      </c>
      <c r="BB132" s="3">
        <v>7.45069393718043</v>
      </c>
      <c r="BC132" s="3">
        <v>53.7237444014736</v>
      </c>
      <c r="BD132" s="8">
        <v>49.98</v>
      </c>
      <c r="BE132" s="3">
        <v>0.450010265726673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55.3622536226606</v>
      </c>
      <c r="L133" s="3"/>
      <c r="M133" s="5">
        <v>6118000000000000</v>
      </c>
      <c r="N133" s="6" t="s">
        <v>168</v>
      </c>
      <c r="O133" s="3">
        <v>14.71</v>
      </c>
      <c r="P133" s="3">
        <v>14.88</v>
      </c>
      <c r="Q133" s="3">
        <v>14.43</v>
      </c>
      <c r="R133" s="3">
        <v>14.7</v>
      </c>
      <c r="S133" s="3"/>
      <c r="T133" s="3">
        <v>177724598</v>
      </c>
      <c r="U133" s="3">
        <v>2610989575.5</v>
      </c>
      <c r="V133" s="3">
        <v>-0.0100000000000016</v>
      </c>
      <c r="W133" s="3">
        <v>-0.0679809653297153</v>
      </c>
      <c r="X133" s="3">
        <v>3.05914343983685</v>
      </c>
      <c r="Y133" s="7">
        <v>123.296083</v>
      </c>
      <c r="Z133" s="3">
        <v>1.82887218264005</v>
      </c>
      <c r="AA133" s="3">
        <v>2.36351836895463</v>
      </c>
      <c r="AB133" s="3">
        <v>1.82488919705237</v>
      </c>
      <c r="AC133" s="3"/>
      <c r="AD133" s="3"/>
      <c r="AE133" s="3">
        <v>6357877192</v>
      </c>
      <c r="AF133" s="3">
        <v>20561728</v>
      </c>
      <c r="AG133" s="3">
        <v>730403219</v>
      </c>
      <c r="AH133" s="3">
        <v>629744969</v>
      </c>
      <c r="AI133" s="3">
        <v>100658250</v>
      </c>
      <c r="AJ133" s="3">
        <v>0.154992548435172</v>
      </c>
      <c r="AK133" s="3">
        <v>0.450000000000001</v>
      </c>
      <c r="AL133" s="3">
        <v>14.5611458333333</v>
      </c>
      <c r="AM133" s="3">
        <v>14.5611458333333</v>
      </c>
      <c r="AN133" s="3">
        <v>1.71837158343905</v>
      </c>
      <c r="AO133" s="3">
        <v>14.4565384615385</v>
      </c>
      <c r="AP133" s="3">
        <v>56.6014138118543</v>
      </c>
      <c r="AQ133" s="3">
        <v>14.6975</v>
      </c>
      <c r="AR133" s="3">
        <v>-0.0505999999999993</v>
      </c>
      <c r="AS133" s="3">
        <v>20.1511335012595</v>
      </c>
      <c r="AT133" s="3">
        <v>20.1511335012595</v>
      </c>
      <c r="AU133" s="3">
        <v>-0.00250000000000128</v>
      </c>
      <c r="AV133" s="3">
        <v>15.2662714285714</v>
      </c>
      <c r="AW133" s="3">
        <v>14.5373685696074</v>
      </c>
      <c r="AX133" s="3">
        <v>63.896450756656</v>
      </c>
      <c r="AY133" s="3">
        <v>65.1531930601698</v>
      </c>
      <c r="AZ133" s="3">
        <v>14.806</v>
      </c>
      <c r="BA133" s="3">
        <v>0.0392439745284108</v>
      </c>
      <c r="BB133" s="3">
        <v>1.2396694214876</v>
      </c>
      <c r="BC133" s="3">
        <v>53.515387514149</v>
      </c>
      <c r="BD133" s="8">
        <v>47.63</v>
      </c>
      <c r="BE133" s="3">
        <v>0.350828280389903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55.3145967862058</v>
      </c>
      <c r="L134" s="3"/>
      <c r="M134" s="5">
        <v>6118000000000000</v>
      </c>
      <c r="N134" s="6" t="s">
        <v>168</v>
      </c>
      <c r="O134" s="3">
        <v>14.77</v>
      </c>
      <c r="P134" s="3">
        <v>15.21</v>
      </c>
      <c r="Q134" s="3">
        <v>14.62</v>
      </c>
      <c r="R134" s="3">
        <v>15.07</v>
      </c>
      <c r="S134" s="3"/>
      <c r="T134" s="3">
        <v>255267315</v>
      </c>
      <c r="U134" s="3">
        <v>3797814668.5</v>
      </c>
      <c r="V134" s="3">
        <v>0.370000000000001</v>
      </c>
      <c r="W134" s="3">
        <v>2.51700680272109</v>
      </c>
      <c r="X134" s="3">
        <v>4.01360544217688</v>
      </c>
      <c r="Y134" s="7">
        <v>123.296083</v>
      </c>
      <c r="Z134" s="3">
        <v>2.62682429328502</v>
      </c>
      <c r="AA134" s="3">
        <v>3.39474104758547</v>
      </c>
      <c r="AB134" s="3">
        <v>2.58922154636713</v>
      </c>
      <c r="AC134" s="3"/>
      <c r="AD134" s="3"/>
      <c r="AE134" s="3">
        <v>6430332795</v>
      </c>
      <c r="AF134" s="3">
        <v>20750742</v>
      </c>
      <c r="AG134" s="3">
        <v>945196442</v>
      </c>
      <c r="AH134" s="3">
        <v>860043870</v>
      </c>
      <c r="AI134" s="3">
        <v>85152572</v>
      </c>
      <c r="AJ134" s="3">
        <v>0.192307692307693</v>
      </c>
      <c r="AK134" s="3">
        <v>0.590000000000002</v>
      </c>
      <c r="AL134" s="3">
        <v>14.6389583333333</v>
      </c>
      <c r="AM134" s="3">
        <v>14.6389583333333</v>
      </c>
      <c r="AN134" s="3">
        <v>3.78787878787881</v>
      </c>
      <c r="AO134" s="3">
        <v>14.4392307692308</v>
      </c>
      <c r="AP134" s="3">
        <v>94.3210733287064</v>
      </c>
      <c r="AQ134" s="3">
        <v>14.6775</v>
      </c>
      <c r="AR134" s="3">
        <v>0.0572000000000017</v>
      </c>
      <c r="AS134" s="3">
        <v>23.1229235880399</v>
      </c>
      <c r="AT134" s="3">
        <v>23.1229235880399</v>
      </c>
      <c r="AU134" s="3">
        <v>0.409500000000001</v>
      </c>
      <c r="AV134" s="3">
        <v>15.3707571428571</v>
      </c>
      <c r="AW134" s="3">
        <v>14.6193118665908</v>
      </c>
      <c r="AX134" s="3">
        <v>67.6253193305725</v>
      </c>
      <c r="AY134" s="3">
        <v>64.6363971945367</v>
      </c>
      <c r="AZ134" s="3">
        <v>14.826</v>
      </c>
      <c r="BA134" s="3">
        <v>0.0788261304066307</v>
      </c>
      <c r="BB134" s="3">
        <v>5.75438596491228</v>
      </c>
      <c r="BC134" s="3">
        <v>60.3440133438744</v>
      </c>
      <c r="BD134" s="8">
        <v>40.95</v>
      </c>
      <c r="BE134" s="3">
        <v>0.606736868900929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55.4111960223191</v>
      </c>
      <c r="L135" s="3"/>
      <c r="M135" s="5">
        <v>6118000000000000</v>
      </c>
      <c r="N135" s="6" t="s">
        <v>168</v>
      </c>
      <c r="O135" s="3">
        <v>14.97</v>
      </c>
      <c r="P135" s="3">
        <v>15.38</v>
      </c>
      <c r="Q135" s="3">
        <v>14.8</v>
      </c>
      <c r="R135" s="3">
        <v>15.35</v>
      </c>
      <c r="S135" s="3"/>
      <c r="T135" s="3">
        <v>296150238</v>
      </c>
      <c r="U135" s="3">
        <v>4477266024.9</v>
      </c>
      <c r="V135" s="3">
        <v>0.279999999999999</v>
      </c>
      <c r="W135" s="3">
        <v>1.85799601857995</v>
      </c>
      <c r="X135" s="3">
        <v>3.84870603848706</v>
      </c>
      <c r="Y135" s="7">
        <v>123.296083</v>
      </c>
      <c r="Z135" s="3">
        <v>3.04752936990989</v>
      </c>
      <c r="AA135" s="3">
        <v>3.93843359535006</v>
      </c>
      <c r="AB135" s="3">
        <v>2.99676865050645</v>
      </c>
      <c r="AC135" s="3"/>
      <c r="AD135" s="3"/>
      <c r="AE135" s="3">
        <v>6346396021</v>
      </c>
      <c r="AF135" s="3">
        <v>23314455</v>
      </c>
      <c r="AG135" s="3">
        <v>1551183391</v>
      </c>
      <c r="AH135" s="3">
        <v>1213611520</v>
      </c>
      <c r="AI135" s="3">
        <v>337571871</v>
      </c>
      <c r="AJ135" s="3">
        <v>0.325706594885599</v>
      </c>
      <c r="AK135" s="3">
        <v>0.58</v>
      </c>
      <c r="AL135" s="3">
        <v>14.7360416666667</v>
      </c>
      <c r="AM135" s="3">
        <v>14.7360416666667</v>
      </c>
      <c r="AN135" s="3">
        <v>5.02907971262404</v>
      </c>
      <c r="AO135" s="3">
        <v>14.4403846153846</v>
      </c>
      <c r="AP135" s="3">
        <v>111.925205113528</v>
      </c>
      <c r="AQ135" s="3">
        <v>14.9925</v>
      </c>
      <c r="AR135" s="3">
        <v>0.0731999999999982</v>
      </c>
      <c r="AS135" s="3">
        <v>22.7926078028748</v>
      </c>
      <c r="AT135" s="3">
        <v>22.7926078028748</v>
      </c>
      <c r="AU135" s="3">
        <v>0.754000000000001</v>
      </c>
      <c r="AV135" s="3">
        <v>15.4336</v>
      </c>
      <c r="AW135" s="3">
        <v>14.7317254255769</v>
      </c>
      <c r="AX135" s="3">
        <v>73.2120069069819</v>
      </c>
      <c r="AY135" s="3">
        <v>67.4418604651163</v>
      </c>
      <c r="AZ135" s="3">
        <v>14.876</v>
      </c>
      <c r="BA135" s="3">
        <v>0.131275669850744</v>
      </c>
      <c r="BB135" s="3">
        <v>8.0225193525686</v>
      </c>
      <c r="BC135" s="3">
        <v>65.0115369249593</v>
      </c>
      <c r="BD135" s="8">
        <v>39.43</v>
      </c>
      <c r="BE135" s="3">
        <v>1.02254392122142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56.4229051652057</v>
      </c>
      <c r="L136" s="3"/>
      <c r="M136" s="5">
        <v>6118000000000000</v>
      </c>
      <c r="N136" s="6" t="s">
        <v>168</v>
      </c>
      <c r="O136" s="3">
        <v>14.77</v>
      </c>
      <c r="P136" s="3">
        <v>14.77</v>
      </c>
      <c r="Q136" s="3">
        <v>14.5</v>
      </c>
      <c r="R136" s="3">
        <v>14.51</v>
      </c>
      <c r="S136" s="3"/>
      <c r="T136" s="3">
        <v>195781788</v>
      </c>
      <c r="U136" s="3">
        <v>2867111550.3</v>
      </c>
      <c r="V136" s="3">
        <v>-0.34</v>
      </c>
      <c r="W136" s="3">
        <v>-2.28956172681967</v>
      </c>
      <c r="X136" s="3">
        <v>1.81818182865325</v>
      </c>
      <c r="Y136" s="7">
        <v>127.447467</v>
      </c>
      <c r="Z136" s="3">
        <v>2.0146894125524</v>
      </c>
      <c r="AA136" s="3">
        <v>2.60365676699846</v>
      </c>
      <c r="AB136" s="3">
        <v>2.03013947070413</v>
      </c>
      <c r="AC136" s="3"/>
      <c r="AD136" s="3"/>
      <c r="AE136" s="3">
        <v>6277847387</v>
      </c>
      <c r="AF136" s="3">
        <v>20040588</v>
      </c>
      <c r="AG136" s="3">
        <v>691529686</v>
      </c>
      <c r="AH136" s="3">
        <v>624887680</v>
      </c>
      <c r="AI136" s="3">
        <v>66642006</v>
      </c>
      <c r="AJ136" s="3">
        <v>0.332436069986542</v>
      </c>
      <c r="AK136" s="3">
        <v>0.85</v>
      </c>
      <c r="AL136" s="3">
        <v>14.7138541666667</v>
      </c>
      <c r="AM136" s="3">
        <v>14.7138541666667</v>
      </c>
      <c r="AN136" s="3">
        <v>-1.17486804018388</v>
      </c>
      <c r="AO136" s="3">
        <v>14.4030769230769</v>
      </c>
      <c r="AP136" s="3">
        <v>16.1466976435442</v>
      </c>
      <c r="AQ136" s="3">
        <v>15.22</v>
      </c>
      <c r="AR136" s="3">
        <v>0.0614000000000008</v>
      </c>
      <c r="AS136" s="3">
        <v>21.6924110141034</v>
      </c>
      <c r="AT136" s="3">
        <v>21.6924110141034</v>
      </c>
      <c r="AU136" s="3">
        <v>-0.0515000000000008</v>
      </c>
      <c r="AV136" s="3">
        <v>15.4532857142857</v>
      </c>
      <c r="AW136" s="3">
        <v>14.697613821642</v>
      </c>
      <c r="AX136" s="3">
        <v>67.6341397098594</v>
      </c>
      <c r="AY136" s="3">
        <v>71.0225175341454</v>
      </c>
      <c r="AZ136" s="3">
        <v>14.868</v>
      </c>
      <c r="BA136" s="3">
        <v>0.103864047821482</v>
      </c>
      <c r="BB136" s="3">
        <v>5.91240875912409</v>
      </c>
      <c r="BC136" s="3">
        <v>45.6631072758103</v>
      </c>
      <c r="BD136" s="8">
        <v>35.85</v>
      </c>
      <c r="BE136" s="3">
        <v>0.767494840422125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56.3471719016679</v>
      </c>
      <c r="L137" s="3"/>
      <c r="M137" s="5">
        <v>6118000000000000</v>
      </c>
      <c r="N137" s="6" t="s">
        <v>168</v>
      </c>
      <c r="O137" s="3">
        <v>14.51</v>
      </c>
      <c r="P137" s="3">
        <v>14.75</v>
      </c>
      <c r="Q137" s="3">
        <v>14.1</v>
      </c>
      <c r="R137" s="3">
        <v>14.7</v>
      </c>
      <c r="S137" s="3"/>
      <c r="T137" s="3">
        <v>234234393</v>
      </c>
      <c r="U137" s="3">
        <v>3368836817.7</v>
      </c>
      <c r="V137" s="3">
        <v>0.19</v>
      </c>
      <c r="W137" s="3">
        <v>1.30944176430048</v>
      </c>
      <c r="X137" s="3">
        <v>4.47966919365955</v>
      </c>
      <c r="Y137" s="7">
        <v>127.447467</v>
      </c>
      <c r="Z137" s="3">
        <v>2.41038533999259</v>
      </c>
      <c r="AA137" s="3">
        <v>3.11502907715924</v>
      </c>
      <c r="AB137" s="3">
        <v>2.35456854096238</v>
      </c>
      <c r="AC137" s="3"/>
      <c r="AD137" s="3"/>
      <c r="AE137" s="3">
        <v>6084231139</v>
      </c>
      <c r="AF137" s="3">
        <v>22320363</v>
      </c>
      <c r="AG137" s="3">
        <v>1299528366</v>
      </c>
      <c r="AH137" s="3">
        <v>978319441</v>
      </c>
      <c r="AI137" s="3">
        <v>321208925</v>
      </c>
      <c r="AJ137" s="3">
        <v>0.255201109570042</v>
      </c>
      <c r="AK137" s="3">
        <v>0.65</v>
      </c>
      <c r="AL137" s="3">
        <v>14.6867708333333</v>
      </c>
      <c r="AM137" s="3">
        <v>14.6867708333333</v>
      </c>
      <c r="AN137" s="3">
        <v>0.221578319413674</v>
      </c>
      <c r="AO137" s="3">
        <v>14.3934615384615</v>
      </c>
      <c r="AP137" s="3">
        <v>-3.72171432276534</v>
      </c>
      <c r="AQ137" s="3">
        <v>14.5725</v>
      </c>
      <c r="AR137" s="3">
        <v>0.189800000000005</v>
      </c>
      <c r="AS137" s="3">
        <v>22.6666666666667</v>
      </c>
      <c r="AT137" s="3">
        <v>22.6666666666667</v>
      </c>
      <c r="AU137" s="3">
        <v>0.215499999999997</v>
      </c>
      <c r="AV137" s="3">
        <v>15.4903857142857</v>
      </c>
      <c r="AW137" s="3">
        <v>14.6979809260047</v>
      </c>
      <c r="AX137" s="3">
        <v>57.9099392937524</v>
      </c>
      <c r="AY137" s="3">
        <v>68.6145895448221</v>
      </c>
      <c r="AZ137" s="3">
        <v>14.866</v>
      </c>
      <c r="BA137" s="3">
        <v>0.096360765059849</v>
      </c>
      <c r="BB137" s="3">
        <v>-1.20967741935485</v>
      </c>
      <c r="BC137" s="3">
        <v>49.7244330492982</v>
      </c>
      <c r="BD137" s="8">
        <v>35.54</v>
      </c>
      <c r="BE137" s="3">
        <v>0.981473376692483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56.2066761421946</v>
      </c>
      <c r="L138" s="3"/>
      <c r="M138" s="5">
        <v>6118000000000000</v>
      </c>
      <c r="N138" s="6" t="s">
        <v>168</v>
      </c>
      <c r="O138" s="3">
        <v>14.54</v>
      </c>
      <c r="P138" s="3">
        <v>15.23</v>
      </c>
      <c r="Q138" s="3">
        <v>14.46</v>
      </c>
      <c r="R138" s="3">
        <v>15.16</v>
      </c>
      <c r="S138" s="3"/>
      <c r="T138" s="3">
        <v>337348759</v>
      </c>
      <c r="U138" s="3">
        <v>5050036050.1</v>
      </c>
      <c r="V138" s="3">
        <v>0.460000000000001</v>
      </c>
      <c r="W138" s="3">
        <v>3.12925170068028</v>
      </c>
      <c r="X138" s="3">
        <v>5.23809523809524</v>
      </c>
      <c r="Y138" s="7">
        <v>127.447467</v>
      </c>
      <c r="Z138" s="3">
        <v>3.4714821027939</v>
      </c>
      <c r="AA138" s="3">
        <v>4.48632320800381</v>
      </c>
      <c r="AB138" s="3">
        <v>3.42250407741631</v>
      </c>
      <c r="AC138" s="3"/>
      <c r="AD138" s="3"/>
      <c r="AE138" s="3">
        <v>5870792575</v>
      </c>
      <c r="AF138" s="3">
        <v>22307819</v>
      </c>
      <c r="AG138" s="3">
        <v>2303297773</v>
      </c>
      <c r="AH138" s="3">
        <v>1508498125</v>
      </c>
      <c r="AI138" s="3">
        <v>794799648</v>
      </c>
      <c r="AJ138" s="3">
        <v>0.383544303797469</v>
      </c>
      <c r="AK138" s="3">
        <v>0.77</v>
      </c>
      <c r="AL138" s="3">
        <v>14.7128125</v>
      </c>
      <c r="AM138" s="3">
        <v>14.7128125</v>
      </c>
      <c r="AN138" s="3">
        <v>2.99496121836608</v>
      </c>
      <c r="AO138" s="3">
        <v>14.4234615384615</v>
      </c>
      <c r="AP138" s="3">
        <v>77.0642201834861</v>
      </c>
      <c r="AQ138" s="3">
        <v>14.5625</v>
      </c>
      <c r="AR138" s="3">
        <v>0.241600000000005</v>
      </c>
      <c r="AS138" s="3">
        <v>26.5569076592699</v>
      </c>
      <c r="AT138" s="3">
        <v>26.5569076592699</v>
      </c>
      <c r="AU138" s="3">
        <v>0.795500000000002</v>
      </c>
      <c r="AV138" s="3">
        <v>15.6009285714286</v>
      </c>
      <c r="AW138" s="3">
        <v>14.7690607835425</v>
      </c>
      <c r="AX138" s="3">
        <v>64.0262904644201</v>
      </c>
      <c r="AY138" s="3">
        <v>62.9412340304092</v>
      </c>
      <c r="AZ138" s="3">
        <v>14.958</v>
      </c>
      <c r="BA138" s="3">
        <v>0.126079153037944</v>
      </c>
      <c r="BB138" s="3">
        <v>4.26409903713893</v>
      </c>
      <c r="BC138" s="3">
        <v>58.6940028728562</v>
      </c>
      <c r="BD138" s="8">
        <v>36.09</v>
      </c>
      <c r="BE138" s="3">
        <v>1.4551452967514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56.2917631498998</v>
      </c>
      <c r="L139" s="3"/>
      <c r="M139" s="5">
        <v>6118000000000000</v>
      </c>
      <c r="N139" s="6" t="s">
        <v>168</v>
      </c>
      <c r="O139" s="3">
        <v>15.17</v>
      </c>
      <c r="P139" s="3">
        <v>16</v>
      </c>
      <c r="Q139" s="3">
        <v>15.1</v>
      </c>
      <c r="R139" s="3">
        <v>15.41</v>
      </c>
      <c r="S139" s="3"/>
      <c r="T139" s="3">
        <v>465422714</v>
      </c>
      <c r="U139" s="3">
        <v>7251860251.1</v>
      </c>
      <c r="V139" s="3">
        <v>0.25</v>
      </c>
      <c r="W139" s="3">
        <v>1.6490765171504</v>
      </c>
      <c r="X139" s="3">
        <v>5.93667546174143</v>
      </c>
      <c r="Y139" s="7">
        <v>127.447467</v>
      </c>
      <c r="Z139" s="3">
        <v>4.78942512394054</v>
      </c>
      <c r="AA139" s="3">
        <v>6.27546347881428</v>
      </c>
      <c r="AB139" s="3">
        <v>4.83498893719382</v>
      </c>
      <c r="AC139" s="3"/>
      <c r="AD139" s="3"/>
      <c r="AE139" s="3">
        <v>5794537491</v>
      </c>
      <c r="AF139" s="3">
        <v>21267912</v>
      </c>
      <c r="AG139" s="3">
        <v>2260904188</v>
      </c>
      <c r="AH139" s="3">
        <v>1633191463</v>
      </c>
      <c r="AI139" s="3">
        <v>627712725</v>
      </c>
      <c r="AJ139" s="3">
        <v>0.452462772050401</v>
      </c>
      <c r="AK139" s="3">
        <v>0.9</v>
      </c>
      <c r="AL139" s="3">
        <v>14.8815625</v>
      </c>
      <c r="AM139" s="3">
        <v>14.8815625</v>
      </c>
      <c r="AN139" s="3">
        <v>3.4343886340754</v>
      </c>
      <c r="AO139" s="3">
        <v>14.4553846153846</v>
      </c>
      <c r="AP139" s="3">
        <v>161.527581329562</v>
      </c>
      <c r="AQ139" s="3">
        <v>15.0025</v>
      </c>
      <c r="AR139" s="3">
        <v>0.269200000000001</v>
      </c>
      <c r="AS139" s="3">
        <v>27.1111111111111</v>
      </c>
      <c r="AT139" s="3">
        <v>27.1111111111111</v>
      </c>
      <c r="AU139" s="3">
        <v>1.094</v>
      </c>
      <c r="AV139" s="3">
        <v>15.6410571428571</v>
      </c>
      <c r="AW139" s="3">
        <v>14.8676668168436</v>
      </c>
      <c r="AX139" s="3">
        <v>65.6666497832976</v>
      </c>
      <c r="AY139" s="3">
        <v>59.3546846786898</v>
      </c>
      <c r="AZ139" s="3">
        <v>15.026</v>
      </c>
      <c r="BA139" s="3">
        <v>0.167869010820919</v>
      </c>
      <c r="BB139" s="3">
        <v>16.2141779788839</v>
      </c>
      <c r="BC139" s="3">
        <v>62.9991656666215</v>
      </c>
      <c r="BD139" s="8">
        <v>40.27</v>
      </c>
      <c r="BE139" s="3">
        <v>1.76459240424569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58.5802567383087</v>
      </c>
      <c r="L140" s="3"/>
      <c r="M140" s="5">
        <v>6118000000000000</v>
      </c>
      <c r="N140" s="6" t="s">
        <v>168</v>
      </c>
      <c r="O140" s="3">
        <v>15.41</v>
      </c>
      <c r="P140" s="3">
        <v>15.96</v>
      </c>
      <c r="Q140" s="3">
        <v>13.95</v>
      </c>
      <c r="R140" s="3">
        <v>14.2</v>
      </c>
      <c r="S140" s="3"/>
      <c r="T140" s="3">
        <v>312722110</v>
      </c>
      <c r="U140" s="3">
        <v>4729532524.5</v>
      </c>
      <c r="V140" s="3">
        <v>-1.21</v>
      </c>
      <c r="W140" s="3">
        <v>-7.85204412719014</v>
      </c>
      <c r="X140" s="3">
        <v>13.0434782608696</v>
      </c>
      <c r="Y140" s="7">
        <v>127.447467</v>
      </c>
      <c r="Z140" s="3">
        <v>3.21806195828616</v>
      </c>
      <c r="AA140" s="3">
        <v>4.21654577933371</v>
      </c>
      <c r="AB140" s="3">
        <v>3.42198868472218</v>
      </c>
      <c r="AC140" s="3"/>
      <c r="AD140" s="3"/>
      <c r="AE140" s="3">
        <v>5885611360</v>
      </c>
      <c r="AF140" s="3">
        <v>18384442</v>
      </c>
      <c r="AG140" s="3">
        <v>940823206</v>
      </c>
      <c r="AH140" s="3">
        <v>1133180757</v>
      </c>
      <c r="AI140" s="3">
        <v>-192357551</v>
      </c>
      <c r="AJ140" s="3">
        <v>0.444186046511629</v>
      </c>
      <c r="AK140" s="3">
        <v>2.01</v>
      </c>
      <c r="AL140" s="3">
        <v>14.795625</v>
      </c>
      <c r="AM140" s="3">
        <v>14.795625</v>
      </c>
      <c r="AN140" s="3">
        <v>-4.50036428851651</v>
      </c>
      <c r="AO140" s="3">
        <v>14.4561538461538</v>
      </c>
      <c r="AP140" s="3">
        <v>1.44508670520249</v>
      </c>
      <c r="AQ140" s="3">
        <v>15.48</v>
      </c>
      <c r="AR140" s="3">
        <v>0.178400000000005</v>
      </c>
      <c r="AS140" s="3">
        <v>25.0341997264022</v>
      </c>
      <c r="AT140" s="3">
        <v>25.0341997264022</v>
      </c>
      <c r="AU140" s="3">
        <v>-0.0985000000000049</v>
      </c>
      <c r="AV140" s="3">
        <v>15.6153142857143</v>
      </c>
      <c r="AW140" s="3">
        <v>14.7649488450215</v>
      </c>
      <c r="AX140" s="3">
        <v>47.8428071726049</v>
      </c>
      <c r="AY140" s="3">
        <v>56.9187021610314</v>
      </c>
      <c r="AZ140" s="3">
        <v>14.796</v>
      </c>
      <c r="BA140" s="3">
        <v>0.102173098704212</v>
      </c>
      <c r="BB140" s="3">
        <v>-2.40549828178695</v>
      </c>
      <c r="BC140" s="3">
        <v>39.2433771710714</v>
      </c>
      <c r="BD140" s="8">
        <v>37.11</v>
      </c>
      <c r="BE140" s="3">
        <v>1.02267761050427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58.8894408575969</v>
      </c>
      <c r="L141" s="3"/>
      <c r="M141" s="5">
        <v>6118000000000000</v>
      </c>
      <c r="N141" s="6" t="s">
        <v>168</v>
      </c>
      <c r="O141" s="3">
        <v>13.9</v>
      </c>
      <c r="P141" s="3">
        <v>14.8</v>
      </c>
      <c r="Q141" s="3">
        <v>13.76</v>
      </c>
      <c r="R141" s="3">
        <v>14.62</v>
      </c>
      <c r="S141" s="3"/>
      <c r="T141" s="3">
        <v>283619253</v>
      </c>
      <c r="U141" s="3">
        <v>4072799036.7</v>
      </c>
      <c r="V141" s="3">
        <v>0.42</v>
      </c>
      <c r="W141" s="3">
        <v>2.95774647887323</v>
      </c>
      <c r="X141" s="3">
        <v>7.32394366197184</v>
      </c>
      <c r="Y141" s="7">
        <v>127.447467</v>
      </c>
      <c r="Z141" s="3">
        <v>2.91857946570147</v>
      </c>
      <c r="AA141" s="3">
        <v>3.82414138921911</v>
      </c>
      <c r="AB141" s="3">
        <v>2.86216262198432</v>
      </c>
      <c r="AC141" s="3"/>
      <c r="AD141" s="3"/>
      <c r="AE141" s="3">
        <v>5739516568</v>
      </c>
      <c r="AF141" s="3">
        <v>19925291</v>
      </c>
      <c r="AG141" s="3">
        <v>1714244395</v>
      </c>
      <c r="AH141" s="3">
        <v>1483109827</v>
      </c>
      <c r="AI141" s="3">
        <v>231134568</v>
      </c>
      <c r="AJ141" s="3">
        <v>0.402912621359224</v>
      </c>
      <c r="AK141" s="3">
        <v>1.04</v>
      </c>
      <c r="AL141" s="3">
        <v>14.7154166666667</v>
      </c>
      <c r="AM141" s="3">
        <v>14.7154166666667</v>
      </c>
      <c r="AN141" s="3">
        <v>-1.48247978436659</v>
      </c>
      <c r="AO141" s="3">
        <v>14.4973076923077</v>
      </c>
      <c r="AP141" s="3">
        <v>-90.025788203976</v>
      </c>
      <c r="AQ141" s="3">
        <v>14.5775</v>
      </c>
      <c r="AR141" s="3">
        <v>0.169800000000002</v>
      </c>
      <c r="AS141" s="3">
        <v>25.7565095003519</v>
      </c>
      <c r="AT141" s="3">
        <v>25.7565095003519</v>
      </c>
      <c r="AU141" s="3">
        <v>0.340499999999997</v>
      </c>
      <c r="AV141" s="3">
        <v>15.7182857142857</v>
      </c>
      <c r="AW141" s="3">
        <v>14.7426490227105</v>
      </c>
      <c r="AX141" s="3">
        <v>44.6928238293556</v>
      </c>
      <c r="AY141" s="3">
        <v>51.1783033757226</v>
      </c>
      <c r="AZ141" s="3">
        <v>14.818</v>
      </c>
      <c r="BA141" s="3">
        <v>0.0830418501944887</v>
      </c>
      <c r="BB141" s="3">
        <v>-2.33800935203742</v>
      </c>
      <c r="BC141" s="3">
        <v>47.490750095346</v>
      </c>
      <c r="BD141" s="8">
        <v>44.03</v>
      </c>
      <c r="BE141" s="3">
        <v>0.917558916826099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57.7577408826151</v>
      </c>
      <c r="L142" s="3"/>
      <c r="M142" s="5">
        <v>6118000000000000</v>
      </c>
      <c r="N142" s="6" t="s">
        <v>168</v>
      </c>
      <c r="O142" s="3">
        <v>14.6</v>
      </c>
      <c r="P142" s="3">
        <v>14.75</v>
      </c>
      <c r="Q142" s="3">
        <v>14.35</v>
      </c>
      <c r="R142" s="3">
        <v>14.6</v>
      </c>
      <c r="S142" s="3"/>
      <c r="T142" s="3">
        <v>164106499</v>
      </c>
      <c r="U142" s="3">
        <v>2380501164.7</v>
      </c>
      <c r="V142" s="3">
        <v>-0.0199999999999996</v>
      </c>
      <c r="W142" s="3">
        <v>-0.136798905608745</v>
      </c>
      <c r="X142" s="3">
        <v>2.7359781121751</v>
      </c>
      <c r="Y142" s="7">
        <v>127.447467</v>
      </c>
      <c r="Z142" s="3">
        <v>1.68873534889946</v>
      </c>
      <c r="AA142" s="3">
        <v>2.21270752400488</v>
      </c>
      <c r="AB142" s="3">
        <v>1.6751906472597</v>
      </c>
      <c r="AC142" s="3"/>
      <c r="AD142" s="3"/>
      <c r="AE142" s="3">
        <v>5628921441</v>
      </c>
      <c r="AF142" s="3">
        <v>20564903</v>
      </c>
      <c r="AG142" s="3">
        <v>740362832</v>
      </c>
      <c r="AH142" s="3">
        <v>649546033</v>
      </c>
      <c r="AI142" s="3">
        <v>90816799</v>
      </c>
      <c r="AJ142" s="3">
        <v>0.579418344519016</v>
      </c>
      <c r="AK142" s="3">
        <v>0.4</v>
      </c>
      <c r="AL142" s="3">
        <v>14.6454166666667</v>
      </c>
      <c r="AM142" s="3">
        <v>14.6454166666667</v>
      </c>
      <c r="AN142" s="3">
        <v>-1.34024101813268</v>
      </c>
      <c r="AO142" s="3">
        <v>14.51</v>
      </c>
      <c r="AP142" s="3">
        <v>-66.5422171165993</v>
      </c>
      <c r="AQ142" s="3">
        <v>14.45</v>
      </c>
      <c r="AR142" s="3">
        <v>0.150000000000004</v>
      </c>
      <c r="AS142" s="3">
        <v>24.6297739672642</v>
      </c>
      <c r="AT142" s="3">
        <v>24.6297739672642</v>
      </c>
      <c r="AU142" s="3">
        <v>0.3405</v>
      </c>
      <c r="AV142" s="3">
        <v>15.7220714285714</v>
      </c>
      <c r="AW142" s="3">
        <v>14.7207030192166</v>
      </c>
      <c r="AX142" s="3">
        <v>42.2952158862371</v>
      </c>
      <c r="AY142" s="3">
        <v>40.5583121985815</v>
      </c>
      <c r="AZ142" s="3">
        <v>14.798</v>
      </c>
      <c r="BA142" s="3">
        <v>0.0655111928128633</v>
      </c>
      <c r="BB142" s="3">
        <v>-3.3112582781457</v>
      </c>
      <c r="BC142" s="3">
        <v>47.1252081322955</v>
      </c>
      <c r="BD142" s="8">
        <v>35.68</v>
      </c>
      <c r="BE142" s="3">
        <v>0.502362559798361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58.1676526048824</v>
      </c>
      <c r="L143" s="3"/>
      <c r="M143" s="5">
        <v>6118000000000000</v>
      </c>
      <c r="N143" s="6" t="s">
        <v>168</v>
      </c>
      <c r="O143" s="3">
        <v>14.58</v>
      </c>
      <c r="P143" s="3">
        <v>14.65</v>
      </c>
      <c r="Q143" s="3">
        <v>14.08</v>
      </c>
      <c r="R143" s="3">
        <v>14.08</v>
      </c>
      <c r="S143" s="3"/>
      <c r="T143" s="3">
        <v>124346375</v>
      </c>
      <c r="U143" s="3">
        <v>1791243812</v>
      </c>
      <c r="V143" s="3">
        <v>-0.52</v>
      </c>
      <c r="W143" s="3">
        <v>-3.56164383561644</v>
      </c>
      <c r="X143" s="3">
        <v>3.9041095890411</v>
      </c>
      <c r="Y143" s="7">
        <v>127.447467</v>
      </c>
      <c r="Z143" s="3">
        <v>1.27958441773844</v>
      </c>
      <c r="AA143" s="3">
        <v>1.67660733256659</v>
      </c>
      <c r="AB143" s="3">
        <v>1.30707571417538</v>
      </c>
      <c r="AC143" s="3"/>
      <c r="AD143" s="3"/>
      <c r="AE143" s="3">
        <v>5644169621</v>
      </c>
      <c r="AF143" s="3">
        <v>20304134</v>
      </c>
      <c r="AG143" s="3">
        <v>226573437</v>
      </c>
      <c r="AH143" s="3">
        <v>212444315</v>
      </c>
      <c r="AI143" s="3">
        <v>14129122</v>
      </c>
      <c r="AJ143" s="3">
        <v>0.631991051454139</v>
      </c>
      <c r="AK143" s="3">
        <v>0.57</v>
      </c>
      <c r="AL143" s="3">
        <v>14.6065625</v>
      </c>
      <c r="AM143" s="3">
        <v>14.6065625</v>
      </c>
      <c r="AN143" s="3">
        <v>-4.60165998531985</v>
      </c>
      <c r="AO143" s="3">
        <v>14.4984615384615</v>
      </c>
      <c r="AP143" s="3">
        <v>-128.347482369851</v>
      </c>
      <c r="AQ143" s="3">
        <v>14.575</v>
      </c>
      <c r="AR143" s="3">
        <v>0.0874000000000024</v>
      </c>
      <c r="AS143" s="3">
        <v>16.6666666666667</v>
      </c>
      <c r="AT143" s="3">
        <v>16.6666666666667</v>
      </c>
      <c r="AU143" s="3">
        <v>-0.196</v>
      </c>
      <c r="AV143" s="3">
        <v>15.6546857142857</v>
      </c>
      <c r="AW143" s="3">
        <v>14.6221333239525</v>
      </c>
      <c r="AX143" s="3">
        <v>32.9587153527295</v>
      </c>
      <c r="AY143" s="3">
        <v>33.0890997819752</v>
      </c>
      <c r="AZ143" s="3">
        <v>14.582</v>
      </c>
      <c r="BA143" s="3">
        <v>0.00954829950460123</v>
      </c>
      <c r="BB143" s="3">
        <v>-3.23024054982818</v>
      </c>
      <c r="BC143" s="3">
        <v>37.9995997597433</v>
      </c>
      <c r="BD143" s="8">
        <v>32.22</v>
      </c>
      <c r="BE143" s="3">
        <v>0.397725297454819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58.1794320093037</v>
      </c>
      <c r="L144" s="3"/>
      <c r="M144" s="5">
        <v>6118000000000000</v>
      </c>
      <c r="N144" s="6" t="s">
        <v>168</v>
      </c>
      <c r="O144" s="3">
        <v>13.95</v>
      </c>
      <c r="P144" s="3">
        <v>14.24</v>
      </c>
      <c r="Q144" s="3">
        <v>13.89</v>
      </c>
      <c r="R144" s="3">
        <v>14.18</v>
      </c>
      <c r="S144" s="3"/>
      <c r="T144" s="3">
        <v>122783950</v>
      </c>
      <c r="U144" s="3">
        <v>1729786304.1</v>
      </c>
      <c r="V144" s="3">
        <v>0.0999999999999996</v>
      </c>
      <c r="W144" s="3">
        <v>0.71022727272727</v>
      </c>
      <c r="X144" s="3">
        <v>2.48579545454545</v>
      </c>
      <c r="Y144" s="7">
        <v>127.447467</v>
      </c>
      <c r="Z144" s="3">
        <v>1.26388424915285</v>
      </c>
      <c r="AA144" s="3">
        <v>1.65618950642668</v>
      </c>
      <c r="AB144" s="3">
        <v>1.25323275590159</v>
      </c>
      <c r="AC144" s="3"/>
      <c r="AD144" s="3"/>
      <c r="AE144" s="3">
        <v>5366055029</v>
      </c>
      <c r="AF144" s="3">
        <v>17435090</v>
      </c>
      <c r="AG144" s="3">
        <v>402910673</v>
      </c>
      <c r="AH144" s="3">
        <v>378889947</v>
      </c>
      <c r="AI144" s="3">
        <v>24020726</v>
      </c>
      <c r="AJ144" s="3">
        <v>0.593446601941748</v>
      </c>
      <c r="AK144" s="3">
        <v>0.35</v>
      </c>
      <c r="AL144" s="3">
        <v>14.523125</v>
      </c>
      <c r="AM144" s="3">
        <v>14.523125</v>
      </c>
      <c r="AN144" s="3">
        <v>-3.63574583758068</v>
      </c>
      <c r="AO144" s="3">
        <v>14.4976923076923</v>
      </c>
      <c r="AP144" s="3">
        <v>-151.613324624428</v>
      </c>
      <c r="AQ144" s="3">
        <v>14.2225</v>
      </c>
      <c r="AR144" s="3">
        <v>-0.0022000000000002</v>
      </c>
      <c r="AS144" s="3">
        <v>18.0373831775701</v>
      </c>
      <c r="AT144" s="3">
        <v>18.0373831775701</v>
      </c>
      <c r="AU144" s="3">
        <v>-0.102</v>
      </c>
      <c r="AV144" s="3">
        <v>15.5850285714286</v>
      </c>
      <c r="AW144" s="3">
        <v>14.5541128125752</v>
      </c>
      <c r="AX144" s="3">
        <v>28.2224769018197</v>
      </c>
      <c r="AY144" s="3">
        <v>27.644696089818</v>
      </c>
      <c r="AZ144" s="3">
        <v>14.336</v>
      </c>
      <c r="BA144" s="3">
        <v>-0.0264288767284189</v>
      </c>
      <c r="BB144" s="3">
        <v>-3.60299116247451</v>
      </c>
      <c r="BC144" s="3">
        <v>40.6517280382433</v>
      </c>
      <c r="BD144" s="8">
        <v>29.99</v>
      </c>
      <c r="BE144" s="3">
        <v>0.454682300903805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58.4263379487865</v>
      </c>
      <c r="L145" s="3"/>
      <c r="M145" s="5">
        <v>6118000000000000</v>
      </c>
      <c r="N145" s="6" t="s">
        <v>168</v>
      </c>
      <c r="O145" s="3">
        <v>14.1</v>
      </c>
      <c r="P145" s="3">
        <v>14.62</v>
      </c>
      <c r="Q145" s="3">
        <v>13.96</v>
      </c>
      <c r="R145" s="3">
        <v>14.61</v>
      </c>
      <c r="S145" s="3"/>
      <c r="T145" s="3">
        <v>153913660</v>
      </c>
      <c r="U145" s="3">
        <v>2204306597.2</v>
      </c>
      <c r="V145" s="3">
        <v>0.43</v>
      </c>
      <c r="W145" s="3">
        <v>3.03244005641749</v>
      </c>
      <c r="X145" s="3">
        <v>4.65444287729195</v>
      </c>
      <c r="Y145" s="7">
        <v>127.447467</v>
      </c>
      <c r="Z145" s="3">
        <v>1.58431986105242</v>
      </c>
      <c r="AA145" s="3">
        <v>2.07608721325323</v>
      </c>
      <c r="AB145" s="3">
        <v>1.55001998860005</v>
      </c>
      <c r="AC145" s="3"/>
      <c r="AD145" s="3"/>
      <c r="AE145" s="3">
        <v>5136567931</v>
      </c>
      <c r="AF145" s="3">
        <v>17754876</v>
      </c>
      <c r="AG145" s="3">
        <v>1029426740</v>
      </c>
      <c r="AH145" s="3">
        <v>716218843</v>
      </c>
      <c r="AI145" s="3">
        <v>313207897</v>
      </c>
      <c r="AJ145" s="3">
        <v>0.595898673100121</v>
      </c>
      <c r="AK145" s="3">
        <v>0.659999999999998</v>
      </c>
      <c r="AL145" s="3">
        <v>14.4896875</v>
      </c>
      <c r="AM145" s="3">
        <v>14.4896875</v>
      </c>
      <c r="AN145" s="3">
        <v>-0.662927078021407</v>
      </c>
      <c r="AO145" s="3">
        <v>14.5430769230769</v>
      </c>
      <c r="AP145" s="3">
        <v>-68.5593850731464</v>
      </c>
      <c r="AQ145" s="3">
        <v>14.1225</v>
      </c>
      <c r="AR145" s="3">
        <v>-0.078599999999998</v>
      </c>
      <c r="AS145" s="3">
        <v>21.6494845360825</v>
      </c>
      <c r="AT145" s="3">
        <v>21.6494845360825</v>
      </c>
      <c r="AU145" s="3">
        <v>0.2835</v>
      </c>
      <c r="AV145" s="3">
        <v>15.5895714285714</v>
      </c>
      <c r="AW145" s="3">
        <v>14.5627108414098</v>
      </c>
      <c r="AX145" s="3">
        <v>31.4637941250226</v>
      </c>
      <c r="AY145" s="3">
        <v>25.7440476190476</v>
      </c>
      <c r="AZ145" s="3">
        <v>14.418</v>
      </c>
      <c r="BA145" s="3">
        <v>-0.0200129449824544</v>
      </c>
      <c r="BB145" s="3">
        <v>-0.612244897959183</v>
      </c>
      <c r="BC145" s="3">
        <v>51.3827305839822</v>
      </c>
      <c r="BD145" s="8">
        <v>39.06</v>
      </c>
      <c r="BE145" s="3">
        <v>0.763780230585718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58.3485079930819</v>
      </c>
      <c r="L146" s="3"/>
      <c r="M146" s="5">
        <v>6118000000000000</v>
      </c>
      <c r="N146" s="6" t="s">
        <v>168</v>
      </c>
      <c r="O146" s="3">
        <v>14.61</v>
      </c>
      <c r="P146" s="3">
        <v>14.98</v>
      </c>
      <c r="Q146" s="3">
        <v>14.53</v>
      </c>
      <c r="R146" s="3">
        <v>14.79</v>
      </c>
      <c r="S146" s="3"/>
      <c r="T146" s="3">
        <v>80863209</v>
      </c>
      <c r="U146" s="3">
        <v>1187891158.9</v>
      </c>
      <c r="V146" s="3">
        <v>0.18</v>
      </c>
      <c r="W146" s="3">
        <v>1.23203285420944</v>
      </c>
      <c r="X146" s="3">
        <v>3.08008213552362</v>
      </c>
      <c r="Y146" s="7">
        <v>127.447467</v>
      </c>
      <c r="Z146" s="3">
        <v>0.83237048646061</v>
      </c>
      <c r="AA146" s="3">
        <v>1.09073537870208</v>
      </c>
      <c r="AB146" s="3">
        <v>0.825133064262185</v>
      </c>
      <c r="AC146" s="3"/>
      <c r="AD146" s="3"/>
      <c r="AE146" s="3">
        <v>5116970068</v>
      </c>
      <c r="AF146" s="3">
        <v>16700202</v>
      </c>
      <c r="AG146" s="3">
        <v>294393627</v>
      </c>
      <c r="AH146" s="3">
        <v>183489268</v>
      </c>
      <c r="AI146" s="3">
        <v>110904359</v>
      </c>
      <c r="AJ146" s="3">
        <v>0.614055299539171</v>
      </c>
      <c r="AK146" s="3">
        <v>0.450000000000001</v>
      </c>
      <c r="AL146" s="3">
        <v>14.5732291666667</v>
      </c>
      <c r="AM146" s="3">
        <v>14.5732291666667</v>
      </c>
      <c r="AN146" s="3">
        <v>0.720730946030315</v>
      </c>
      <c r="AO146" s="3">
        <v>14.5853846153846</v>
      </c>
      <c r="AP146" s="3">
        <v>19.6473347892897</v>
      </c>
      <c r="AQ146" s="3">
        <v>14.45</v>
      </c>
      <c r="AR146" s="3">
        <v>-0.0459999999999994</v>
      </c>
      <c r="AS146" s="3">
        <v>24.2453748782863</v>
      </c>
      <c r="AT146" s="3">
        <v>24.2453748782863</v>
      </c>
      <c r="AU146" s="3">
        <v>0.3735</v>
      </c>
      <c r="AV146" s="3">
        <v>15.5956285714286</v>
      </c>
      <c r="AW146" s="3">
        <v>14.5976784042698</v>
      </c>
      <c r="AX146" s="3">
        <v>36.303243702396</v>
      </c>
      <c r="AY146" s="3">
        <v>27.1329365079365</v>
      </c>
      <c r="AZ146" s="3">
        <v>14.452</v>
      </c>
      <c r="BA146" s="3">
        <v>-0.000399175722995082</v>
      </c>
      <c r="BB146" s="3">
        <v>-1.85799601857997</v>
      </c>
      <c r="BC146" s="3">
        <v>55.4308376225489</v>
      </c>
      <c r="BD146" s="8">
        <v>33.93</v>
      </c>
      <c r="BE146" s="3">
        <v>0.476355396964395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58.5108767284955</v>
      </c>
      <c r="L147" s="3"/>
      <c r="M147" s="5">
        <v>6118000000000000</v>
      </c>
      <c r="N147" s="6" t="s">
        <v>168</v>
      </c>
      <c r="O147" s="3">
        <v>14.73</v>
      </c>
      <c r="P147" s="3">
        <v>14.75</v>
      </c>
      <c r="Q147" s="3">
        <v>14.4</v>
      </c>
      <c r="R147" s="3">
        <v>14.45</v>
      </c>
      <c r="S147" s="3"/>
      <c r="T147" s="3">
        <v>76117703</v>
      </c>
      <c r="U147" s="3">
        <v>1106443248.1</v>
      </c>
      <c r="V147" s="3">
        <v>-0.34</v>
      </c>
      <c r="W147" s="3">
        <v>-2.29885057471264</v>
      </c>
      <c r="X147" s="3">
        <v>2.36646382691007</v>
      </c>
      <c r="Y147" s="7">
        <v>127.447467</v>
      </c>
      <c r="Z147" s="3">
        <v>0.783522324403107</v>
      </c>
      <c r="AA147" s="3">
        <v>1.02672491772665</v>
      </c>
      <c r="AB147" s="3">
        <v>0.786641419896003</v>
      </c>
      <c r="AC147" s="3"/>
      <c r="AD147" s="3"/>
      <c r="AE147" s="3">
        <v>5178651334</v>
      </c>
      <c r="AF147" s="3">
        <v>19687475</v>
      </c>
      <c r="AG147" s="3">
        <v>187523501</v>
      </c>
      <c r="AH147" s="3">
        <v>226890550</v>
      </c>
      <c r="AI147" s="3">
        <v>-39367049</v>
      </c>
      <c r="AJ147" s="3">
        <v>0.702272727272728</v>
      </c>
      <c r="AK147" s="3">
        <v>0.389999999999999</v>
      </c>
      <c r="AL147" s="3">
        <v>14.5723958333333</v>
      </c>
      <c r="AM147" s="3">
        <v>14.5723958333333</v>
      </c>
      <c r="AN147" s="3">
        <v>-1.08949860247561</v>
      </c>
      <c r="AO147" s="3">
        <v>14.5826923076923</v>
      </c>
      <c r="AP147" s="3">
        <v>-32.5479107759979</v>
      </c>
      <c r="AQ147" s="3">
        <v>14.7725</v>
      </c>
      <c r="AR147" s="3">
        <v>-0.0446000000000009</v>
      </c>
      <c r="AS147" s="3">
        <v>24.3878550440744</v>
      </c>
      <c r="AT147" s="3">
        <v>24.3878550440744</v>
      </c>
      <c r="AU147" s="3">
        <v>0.0215000000000032</v>
      </c>
      <c r="AV147" s="3">
        <v>15.5767</v>
      </c>
      <c r="AW147" s="3">
        <v>14.5749586497668</v>
      </c>
      <c r="AX147" s="3">
        <v>34.4700196111212</v>
      </c>
      <c r="AY147" s="3">
        <v>32.0436507936508</v>
      </c>
      <c r="AZ147" s="3">
        <v>14.422</v>
      </c>
      <c r="BA147" s="3">
        <v>-0.0121502205969453</v>
      </c>
      <c r="BB147" s="3">
        <v>-5.86319218241043</v>
      </c>
      <c r="BC147" s="3">
        <v>46.6301621254</v>
      </c>
      <c r="BD147" s="8">
        <v>31.42</v>
      </c>
      <c r="BE147" s="3">
        <v>0.589133820418881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57.4422425108918</v>
      </c>
      <c r="L148" s="3"/>
      <c r="M148" s="5">
        <v>6118000000000000</v>
      </c>
      <c r="N148" s="6" t="s">
        <v>168</v>
      </c>
      <c r="O148" s="3">
        <v>14.26</v>
      </c>
      <c r="P148" s="3">
        <v>14.63</v>
      </c>
      <c r="Q148" s="3">
        <v>14.14</v>
      </c>
      <c r="R148" s="3">
        <v>14.34</v>
      </c>
      <c r="S148" s="3"/>
      <c r="T148" s="3">
        <v>50953691</v>
      </c>
      <c r="U148" s="3">
        <v>733682830.4</v>
      </c>
      <c r="V148" s="3">
        <v>-0.109999999999999</v>
      </c>
      <c r="W148" s="3">
        <v>-0.761245674740483</v>
      </c>
      <c r="X148" s="3">
        <v>3.39100346020761</v>
      </c>
      <c r="Y148" s="7">
        <v>127.447467</v>
      </c>
      <c r="Z148" s="3">
        <v>0.524494997034234</v>
      </c>
      <c r="AA148" s="3">
        <v>0.687296412502674</v>
      </c>
      <c r="AB148" s="3">
        <v>0.52562343342202</v>
      </c>
      <c r="AC148" s="3"/>
      <c r="AD148" s="3"/>
      <c r="AE148" s="3">
        <v>5152031119</v>
      </c>
      <c r="AF148" s="3">
        <v>16222197</v>
      </c>
      <c r="AG148" s="3">
        <v>152452689</v>
      </c>
      <c r="AH148" s="3">
        <v>131695574</v>
      </c>
      <c r="AI148" s="3">
        <v>20757115</v>
      </c>
      <c r="AJ148" s="3">
        <v>0.648717948717949</v>
      </c>
      <c r="AK148" s="3">
        <v>0.49</v>
      </c>
      <c r="AL148" s="3">
        <v>14.5421875</v>
      </c>
      <c r="AM148" s="3">
        <v>14.5421875</v>
      </c>
      <c r="AN148" s="3">
        <v>-1.74717368961973</v>
      </c>
      <c r="AO148" s="3">
        <v>14.5861538461538</v>
      </c>
      <c r="AP148" s="3">
        <v>-62.8898426323319</v>
      </c>
      <c r="AQ148" s="3">
        <v>14.5125</v>
      </c>
      <c r="AR148" s="3">
        <v>-0.105400000000001</v>
      </c>
      <c r="AS148" s="3">
        <v>21.3649851632047</v>
      </c>
      <c r="AT148" s="3">
        <v>21.3649851632048</v>
      </c>
      <c r="AU148" s="3">
        <v>-0.1045</v>
      </c>
      <c r="AV148" s="3">
        <v>15.5214285714286</v>
      </c>
      <c r="AW148" s="3">
        <v>14.5388111651873</v>
      </c>
      <c r="AX148" s="3">
        <v>31.7678918619596</v>
      </c>
      <c r="AY148" s="3">
        <v>35.617784992785</v>
      </c>
      <c r="AZ148" s="3">
        <v>14.474</v>
      </c>
      <c r="BA148" s="3">
        <v>-0.0299933444087639</v>
      </c>
      <c r="BB148" s="3">
        <v>-1.17160578911096</v>
      </c>
      <c r="BC148" s="3">
        <v>43.9227809196996</v>
      </c>
      <c r="BD148" s="8">
        <v>34.57</v>
      </c>
      <c r="BE148" s="3">
        <v>0.456553921464189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57.5450206018078</v>
      </c>
      <c r="L149" s="3"/>
      <c r="M149" s="5">
        <v>6118000000000000</v>
      </c>
      <c r="N149" s="6" t="s">
        <v>168</v>
      </c>
      <c r="O149" s="3">
        <v>14.47</v>
      </c>
      <c r="P149" s="3">
        <v>14.71</v>
      </c>
      <c r="Q149" s="3">
        <v>14.38</v>
      </c>
      <c r="R149" s="3">
        <v>14.6</v>
      </c>
      <c r="S149" s="3"/>
      <c r="T149" s="3">
        <v>86651891</v>
      </c>
      <c r="U149" s="3">
        <v>1264587901.7</v>
      </c>
      <c r="V149" s="3">
        <v>0.26</v>
      </c>
      <c r="W149" s="3">
        <v>1.81311018131102</v>
      </c>
      <c r="X149" s="3">
        <v>2.30125523012552</v>
      </c>
      <c r="Y149" s="7">
        <v>127.447467</v>
      </c>
      <c r="Z149" s="3">
        <v>0.891956645752233</v>
      </c>
      <c r="AA149" s="3">
        <v>1.1688168737545</v>
      </c>
      <c r="AB149" s="3">
        <v>0.889839501788012</v>
      </c>
      <c r="AC149" s="3"/>
      <c r="AD149" s="3"/>
      <c r="AE149" s="3">
        <v>5218184766</v>
      </c>
      <c r="AF149" s="3">
        <v>15444391</v>
      </c>
      <c r="AG149" s="3">
        <v>339987631</v>
      </c>
      <c r="AH149" s="3">
        <v>338160823</v>
      </c>
      <c r="AI149" s="3">
        <v>1826808</v>
      </c>
      <c r="AJ149" s="3">
        <v>0.701492537313433</v>
      </c>
      <c r="AK149" s="3">
        <v>0.370000000000001</v>
      </c>
      <c r="AL149" s="3">
        <v>14.5430208333333</v>
      </c>
      <c r="AM149" s="3">
        <v>14.5430208333333</v>
      </c>
      <c r="AN149" s="3">
        <v>0.0914076782449869</v>
      </c>
      <c r="AO149" s="3">
        <v>14.6011538461538</v>
      </c>
      <c r="AP149" s="3">
        <v>-7.25534591194931</v>
      </c>
      <c r="AQ149" s="3">
        <v>14.3625</v>
      </c>
      <c r="AR149" s="3">
        <v>-0.191400000000003</v>
      </c>
      <c r="AS149" s="3">
        <v>20.9090909090909</v>
      </c>
      <c r="AT149" s="3">
        <v>20.9090909090909</v>
      </c>
      <c r="AU149" s="3">
        <v>0.107500000000002</v>
      </c>
      <c r="AV149" s="3">
        <v>15.4646428571429</v>
      </c>
      <c r="AW149" s="3">
        <v>14.5482248320815</v>
      </c>
      <c r="AX149" s="3">
        <v>44.1294142467708</v>
      </c>
      <c r="AY149" s="3">
        <v>38.2112400350105</v>
      </c>
      <c r="AZ149" s="3">
        <v>14.558</v>
      </c>
      <c r="BA149" s="3">
        <v>-0.0228904545814608</v>
      </c>
      <c r="BB149" s="3">
        <v>-0.680272108843535</v>
      </c>
      <c r="BC149" s="3">
        <v>51.8518781615349</v>
      </c>
      <c r="BD149" s="8">
        <v>30.51</v>
      </c>
      <c r="BE149" s="3">
        <v>0.893996402587461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57.5614712924905</v>
      </c>
      <c r="L150" s="3"/>
      <c r="M150" s="5">
        <v>6118000000000000</v>
      </c>
      <c r="N150" s="6" t="s">
        <v>168</v>
      </c>
      <c r="O150" s="3">
        <v>14.69</v>
      </c>
      <c r="P150" s="3">
        <v>15.18</v>
      </c>
      <c r="Q150" s="3">
        <v>14.53</v>
      </c>
      <c r="R150" s="3">
        <v>15.07</v>
      </c>
      <c r="S150" s="3"/>
      <c r="T150" s="3">
        <v>168630747</v>
      </c>
      <c r="U150" s="3">
        <v>2502184704</v>
      </c>
      <c r="V150" s="3">
        <v>0.470000000000001</v>
      </c>
      <c r="W150" s="3">
        <v>3.21917808219178</v>
      </c>
      <c r="X150" s="3">
        <v>4.45205479452055</v>
      </c>
      <c r="Y150" s="7">
        <v>127.447467</v>
      </c>
      <c r="Z150" s="3">
        <v>1.73581111420654</v>
      </c>
      <c r="AA150" s="3">
        <v>2.27460082235742</v>
      </c>
      <c r="AB150" s="3">
        <v>1.70577453557958</v>
      </c>
      <c r="AC150" s="3"/>
      <c r="AD150" s="3"/>
      <c r="AE150" s="3">
        <v>5413188283</v>
      </c>
      <c r="AF150" s="3">
        <v>15594964</v>
      </c>
      <c r="AG150" s="3">
        <v>705886149</v>
      </c>
      <c r="AH150" s="3">
        <v>775259769</v>
      </c>
      <c r="AI150" s="3">
        <v>-69373620</v>
      </c>
      <c r="AJ150" s="3">
        <v>0.750293083235639</v>
      </c>
      <c r="AK150" s="3">
        <v>0.65</v>
      </c>
      <c r="AL150" s="3">
        <v>14.6354166666667</v>
      </c>
      <c r="AM150" s="3">
        <v>14.6354166666667</v>
      </c>
      <c r="AN150" s="3">
        <v>3.36667619319807</v>
      </c>
      <c r="AO150" s="3">
        <v>14.6538461538462</v>
      </c>
      <c r="AP150" s="3">
        <v>82.0465116279073</v>
      </c>
      <c r="AQ150" s="3">
        <v>14.5725</v>
      </c>
      <c r="AR150" s="3">
        <v>-0.118799999999998</v>
      </c>
      <c r="AS150" s="3">
        <v>26.1855670103093</v>
      </c>
      <c r="AT150" s="3">
        <v>26.1855670103093</v>
      </c>
      <c r="AU150" s="3">
        <v>0.4785</v>
      </c>
      <c r="AV150" s="3">
        <v>15.5070428571429</v>
      </c>
      <c r="AW150" s="3">
        <v>14.6284979348382</v>
      </c>
      <c r="AX150" s="3">
        <v>59.9105655701987</v>
      </c>
      <c r="AY150" s="3">
        <v>46.2064423394484</v>
      </c>
      <c r="AZ150" s="3">
        <v>14.65</v>
      </c>
      <c r="BA150" s="3">
        <v>0.0204282249650785</v>
      </c>
      <c r="BB150" s="3">
        <v>-0.593667546174142</v>
      </c>
      <c r="BC150" s="3">
        <v>63.1534701550002</v>
      </c>
      <c r="BD150" s="8">
        <v>29.58</v>
      </c>
      <c r="BE150" s="3">
        <v>1.87994079261788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57.7009197761012</v>
      </c>
      <c r="L151" s="3"/>
      <c r="M151" s="5">
        <v>6118000000000000</v>
      </c>
      <c r="N151" s="6" t="s">
        <v>168</v>
      </c>
      <c r="O151" s="3">
        <v>14.95</v>
      </c>
      <c r="P151" s="3">
        <v>15.93</v>
      </c>
      <c r="Q151" s="3">
        <v>14.84</v>
      </c>
      <c r="R151" s="3">
        <v>15.57</v>
      </c>
      <c r="S151" s="3"/>
      <c r="T151" s="3">
        <v>256740181</v>
      </c>
      <c r="U151" s="3">
        <v>3972851885.7</v>
      </c>
      <c r="V151" s="3">
        <v>0.5</v>
      </c>
      <c r="W151" s="3">
        <v>3.31785003317851</v>
      </c>
      <c r="X151" s="3">
        <v>7.23291307232913</v>
      </c>
      <c r="Y151" s="7">
        <v>127.447467</v>
      </c>
      <c r="Z151" s="3">
        <v>2.64277106975751</v>
      </c>
      <c r="AA151" s="3">
        <v>3.4630779808785</v>
      </c>
      <c r="AB151" s="3">
        <v>2.6213757398423</v>
      </c>
      <c r="AC151" s="3"/>
      <c r="AD151" s="3"/>
      <c r="AE151" s="3">
        <v>5441324365</v>
      </c>
      <c r="AF151" s="3">
        <v>14304704</v>
      </c>
      <c r="AG151" s="3">
        <v>1360672188</v>
      </c>
      <c r="AH151" s="3">
        <v>1051554129</v>
      </c>
      <c r="AI151" s="3">
        <v>309118059</v>
      </c>
      <c r="AJ151" s="3">
        <v>0.823343848580442</v>
      </c>
      <c r="AK151" s="3">
        <v>1.09</v>
      </c>
      <c r="AL151" s="3">
        <v>14.8053125</v>
      </c>
      <c r="AM151" s="3">
        <v>14.8053125</v>
      </c>
      <c r="AN151" s="3">
        <v>6.69864656501628</v>
      </c>
      <c r="AO151" s="3">
        <v>14.6803846153846</v>
      </c>
      <c r="AP151" s="3">
        <v>160.974567215217</v>
      </c>
      <c r="AQ151" s="3">
        <v>14.9625</v>
      </c>
      <c r="AR151" s="3">
        <v>-0.0375999999999994</v>
      </c>
      <c r="AS151" s="3">
        <v>32.4457593688363</v>
      </c>
      <c r="AT151" s="3">
        <v>32.4457593688363</v>
      </c>
      <c r="AU151" s="3">
        <v>0.953000000000001</v>
      </c>
      <c r="AV151" s="3">
        <v>15.5729142857143</v>
      </c>
      <c r="AW151" s="3">
        <v>14.7733444064016</v>
      </c>
      <c r="AX151" s="3">
        <v>67.391357438956</v>
      </c>
      <c r="AY151" s="3">
        <v>61.7096554239559</v>
      </c>
      <c r="AZ151" s="3">
        <v>14.806</v>
      </c>
      <c r="BA151" s="3">
        <v>0.0940206009634803</v>
      </c>
      <c r="BB151" s="3">
        <v>1.03828682673589</v>
      </c>
      <c r="BC151" s="3">
        <v>71.6488732400103</v>
      </c>
      <c r="BD151" s="8">
        <v>31.36</v>
      </c>
      <c r="BE151" s="3">
        <v>2.77127185989176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58.2254864634709</v>
      </c>
      <c r="L152" s="3"/>
      <c r="M152" s="5">
        <v>6118000000000000</v>
      </c>
      <c r="N152" s="6" t="s">
        <v>168</v>
      </c>
      <c r="O152" s="3">
        <v>15.2</v>
      </c>
      <c r="P152" s="3">
        <v>15.36</v>
      </c>
      <c r="Q152" s="3">
        <v>14.83</v>
      </c>
      <c r="R152" s="3">
        <v>14.93</v>
      </c>
      <c r="S152" s="3"/>
      <c r="T152" s="3">
        <v>144525235</v>
      </c>
      <c r="U152" s="3">
        <v>2177932905.4</v>
      </c>
      <c r="V152" s="3">
        <v>-0.640000000000001</v>
      </c>
      <c r="W152" s="3">
        <v>-4.11046885035325</v>
      </c>
      <c r="X152" s="3">
        <v>3.40398201669878</v>
      </c>
      <c r="Y152" s="7">
        <v>127.447467</v>
      </c>
      <c r="Z152" s="3">
        <v>1.48767952262177</v>
      </c>
      <c r="AA152" s="3">
        <v>1.94945005125548</v>
      </c>
      <c r="AB152" s="3">
        <v>1.49864994821726</v>
      </c>
      <c r="AC152" s="3"/>
      <c r="AD152" s="3"/>
      <c r="AE152" s="3">
        <v>5563442186</v>
      </c>
      <c r="AF152" s="3">
        <v>13394225</v>
      </c>
      <c r="AG152" s="3">
        <v>593214872</v>
      </c>
      <c r="AH152" s="3">
        <v>613795345</v>
      </c>
      <c r="AI152" s="3">
        <v>-20580473</v>
      </c>
      <c r="AJ152" s="3">
        <v>0.793611793611794</v>
      </c>
      <c r="AK152" s="3">
        <v>0.74</v>
      </c>
      <c r="AL152" s="3">
        <v>14.8578125</v>
      </c>
      <c r="AM152" s="3">
        <v>14.8578125</v>
      </c>
      <c r="AN152" s="3">
        <v>1.88808007279344</v>
      </c>
      <c r="AO152" s="3">
        <v>14.6953846153846</v>
      </c>
      <c r="AP152" s="3">
        <v>72.7734837406867</v>
      </c>
      <c r="AQ152" s="3">
        <v>15.4775</v>
      </c>
      <c r="AR152" s="3">
        <v>-0.00719999999999921</v>
      </c>
      <c r="AS152" s="3">
        <v>27.7942631058358</v>
      </c>
      <c r="AT152" s="3">
        <v>27.7942631058358</v>
      </c>
      <c r="AU152" s="3">
        <v>0.308</v>
      </c>
      <c r="AV152" s="3">
        <v>15.5555</v>
      </c>
      <c r="AW152" s="3">
        <v>14.7974452669552</v>
      </c>
      <c r="AX152" s="3">
        <v>61.9210356782582</v>
      </c>
      <c r="AY152" s="3">
        <v>72.6859370619322</v>
      </c>
      <c r="AZ152" s="3">
        <v>14.902</v>
      </c>
      <c r="BA152" s="3">
        <v>0.0995528545124973</v>
      </c>
      <c r="BB152" s="3">
        <v>5.14084507042254</v>
      </c>
      <c r="BC152" s="3">
        <v>52.9108634507011</v>
      </c>
      <c r="BD152" s="8">
        <v>31.19</v>
      </c>
      <c r="BE152" s="3">
        <v>1.13070367451442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58.2043048800466</v>
      </c>
      <c r="L153" s="3"/>
      <c r="M153" s="5">
        <v>6118000000000000</v>
      </c>
      <c r="N153" s="6" t="s">
        <v>168</v>
      </c>
      <c r="O153" s="3">
        <v>14.9</v>
      </c>
      <c r="P153" s="3">
        <v>15.06</v>
      </c>
      <c r="Q153" s="3">
        <v>14.55</v>
      </c>
      <c r="R153" s="3">
        <v>14.88</v>
      </c>
      <c r="S153" s="3"/>
      <c r="T153" s="3">
        <v>116320856</v>
      </c>
      <c r="U153" s="3">
        <v>1722429943.8</v>
      </c>
      <c r="V153" s="3">
        <v>-0.0499999999999989</v>
      </c>
      <c r="W153" s="3">
        <v>-0.334896182183516</v>
      </c>
      <c r="X153" s="3">
        <v>3.41594105827193</v>
      </c>
      <c r="Y153" s="7">
        <v>127.447467</v>
      </c>
      <c r="Z153" s="3">
        <v>1.19735598786631</v>
      </c>
      <c r="AA153" s="3">
        <v>1.56901110516292</v>
      </c>
      <c r="AB153" s="3">
        <v>1.18919794473897</v>
      </c>
      <c r="AC153" s="3"/>
      <c r="AD153" s="3"/>
      <c r="AE153" s="3">
        <v>5594083507</v>
      </c>
      <c r="AF153" s="3">
        <v>13325560</v>
      </c>
      <c r="AG153" s="3">
        <v>450858464</v>
      </c>
      <c r="AH153" s="3">
        <v>592626839</v>
      </c>
      <c r="AI153" s="3">
        <v>-141768375</v>
      </c>
      <c r="AJ153" s="3">
        <v>0.720000000000001</v>
      </c>
      <c r="AK153" s="3">
        <v>0.51</v>
      </c>
      <c r="AL153" s="3">
        <v>14.864375</v>
      </c>
      <c r="AM153" s="3">
        <v>14.864375</v>
      </c>
      <c r="AN153" s="3">
        <v>1.39693356047699</v>
      </c>
      <c r="AO153" s="3">
        <v>14.7576923076923</v>
      </c>
      <c r="AP153" s="3">
        <v>47.6752953003265</v>
      </c>
      <c r="AQ153" s="3">
        <v>15.0125</v>
      </c>
      <c r="AR153" s="3">
        <v>0.0762</v>
      </c>
      <c r="AS153" s="3">
        <v>20.9876543209876</v>
      </c>
      <c r="AT153" s="3">
        <v>20.9876543209876</v>
      </c>
      <c r="AU153" s="3">
        <v>0.240500000000003</v>
      </c>
      <c r="AV153" s="3">
        <v>15.5153714285714</v>
      </c>
      <c r="AW153" s="3">
        <v>14.8101459951159</v>
      </c>
      <c r="AX153" s="3">
        <v>56.8475263235766</v>
      </c>
      <c r="AY153" s="3">
        <v>71.9464789897614</v>
      </c>
      <c r="AZ153" s="3">
        <v>15.01</v>
      </c>
      <c r="BA153" s="3">
        <v>0.0987641317430672</v>
      </c>
      <c r="BB153" s="3">
        <v>1.77838577291383</v>
      </c>
      <c r="BC153" s="3">
        <v>51.6446392178531</v>
      </c>
      <c r="BD153" s="8">
        <v>30.18</v>
      </c>
      <c r="BE153" s="3">
        <v>0.822053491896334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58.1955793310833</v>
      </c>
      <c r="L154" s="3"/>
      <c r="M154" s="5">
        <v>6118000000000000</v>
      </c>
      <c r="N154" s="6" t="s">
        <v>168</v>
      </c>
      <c r="O154" s="3">
        <v>14.86</v>
      </c>
      <c r="P154" s="3">
        <v>15.29</v>
      </c>
      <c r="Q154" s="3">
        <v>14.81</v>
      </c>
      <c r="R154" s="3">
        <v>14.95</v>
      </c>
      <c r="S154" s="3"/>
      <c r="T154" s="3">
        <v>149400695</v>
      </c>
      <c r="U154" s="3">
        <v>2241605922.5</v>
      </c>
      <c r="V154" s="3">
        <v>0.0699999999999985</v>
      </c>
      <c r="W154" s="3">
        <v>0.470430107526876</v>
      </c>
      <c r="X154" s="3">
        <v>3.22580645161289</v>
      </c>
      <c r="Y154" s="7">
        <v>127.447467</v>
      </c>
      <c r="Z154" s="3">
        <v>1.5378653742854</v>
      </c>
      <c r="AA154" s="3">
        <v>2.01521341601939</v>
      </c>
      <c r="AB154" s="3">
        <v>1.54040027313788</v>
      </c>
      <c r="AC154" s="3"/>
      <c r="AD154" s="3"/>
      <c r="AE154" s="3">
        <v>5396089169</v>
      </c>
      <c r="AF154" s="3">
        <v>13361338</v>
      </c>
      <c r="AG154" s="3">
        <v>714788821</v>
      </c>
      <c r="AH154" s="3">
        <v>737036524</v>
      </c>
      <c r="AI154" s="3">
        <v>-22247703</v>
      </c>
      <c r="AJ154" s="3">
        <v>0.702857142857144</v>
      </c>
      <c r="AK154" s="3">
        <v>0.479999999999999</v>
      </c>
      <c r="AL154" s="3">
        <v>14.8438541666667</v>
      </c>
      <c r="AM154" s="3">
        <v>14.8438541666667</v>
      </c>
      <c r="AN154" s="3">
        <v>1.67186171720033</v>
      </c>
      <c r="AO154" s="3">
        <v>14.7730769230769</v>
      </c>
      <c r="AP154" s="3">
        <v>80.5281285878295</v>
      </c>
      <c r="AQ154" s="3">
        <v>14.8425</v>
      </c>
      <c r="AR154" s="3">
        <v>0.153999999999996</v>
      </c>
      <c r="AS154" s="3">
        <v>27.7167277167277</v>
      </c>
      <c r="AT154" s="3">
        <v>27.7167277167277</v>
      </c>
      <c r="AU154" s="3">
        <v>0.317</v>
      </c>
      <c r="AV154" s="3">
        <v>15.5721571428571</v>
      </c>
      <c r="AW154" s="3">
        <v>14.8316619958673</v>
      </c>
      <c r="AX154" s="3">
        <v>52.9821497650659</v>
      </c>
      <c r="AY154" s="3">
        <v>60.8635932130061</v>
      </c>
      <c r="AZ154" s="3">
        <v>15.08</v>
      </c>
      <c r="BA154" s="3">
        <v>0.102604714966528</v>
      </c>
      <c r="BB154" s="3">
        <v>2.3972602739726</v>
      </c>
      <c r="BC154" s="3">
        <v>53.5136032275798</v>
      </c>
      <c r="BD154" s="8">
        <v>29.35</v>
      </c>
      <c r="BE154" s="3">
        <v>0.96653321842122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58.0649911305039</v>
      </c>
      <c r="L155" s="3"/>
      <c r="M155" s="5">
        <v>6118000000000000</v>
      </c>
      <c r="N155" s="6" t="s">
        <v>168</v>
      </c>
      <c r="O155" s="3">
        <v>14.78</v>
      </c>
      <c r="P155" s="3">
        <v>14.82</v>
      </c>
      <c r="Q155" s="3">
        <v>14.57</v>
      </c>
      <c r="R155" s="3">
        <v>14.76</v>
      </c>
      <c r="S155" s="3"/>
      <c r="T155" s="3">
        <v>127326271</v>
      </c>
      <c r="U155" s="3">
        <v>1869624458</v>
      </c>
      <c r="V155" s="3">
        <v>-0.19</v>
      </c>
      <c r="W155" s="3">
        <v>-1.27090301003344</v>
      </c>
      <c r="X155" s="3">
        <v>1.67224080267559</v>
      </c>
      <c r="Y155" s="7">
        <v>127.447467</v>
      </c>
      <c r="Z155" s="3">
        <v>1.31064091373724</v>
      </c>
      <c r="AA155" s="3">
        <v>1.71745927641715</v>
      </c>
      <c r="AB155" s="3">
        <v>1.30131830103292</v>
      </c>
      <c r="AC155" s="3"/>
      <c r="AD155" s="3"/>
      <c r="AE155" s="3">
        <v>5398530354</v>
      </c>
      <c r="AF155" s="3">
        <v>23120581</v>
      </c>
      <c r="AG155" s="3">
        <v>653415488</v>
      </c>
      <c r="AH155" s="3">
        <v>615255930</v>
      </c>
      <c r="AI155" s="3">
        <v>38159558</v>
      </c>
      <c r="AJ155" s="3">
        <v>0.698571428571429</v>
      </c>
      <c r="AK155" s="3">
        <v>0.379999999999999</v>
      </c>
      <c r="AL155" s="3">
        <v>14.8527083333333</v>
      </c>
      <c r="AM155" s="3">
        <v>14.8527083333333</v>
      </c>
      <c r="AN155" s="3">
        <v>-0.00564557104950652</v>
      </c>
      <c r="AO155" s="3">
        <v>14.765</v>
      </c>
      <c r="AP155" s="3">
        <v>8.23463056965622</v>
      </c>
      <c r="AQ155" s="3">
        <v>15</v>
      </c>
      <c r="AR155" s="3">
        <v>0.185199999999996</v>
      </c>
      <c r="AS155" s="3">
        <v>30.1460823373174</v>
      </c>
      <c r="AT155" s="3">
        <v>30.1460823373174</v>
      </c>
      <c r="AU155" s="3">
        <v>0.103</v>
      </c>
      <c r="AV155" s="3">
        <v>15.5827571428571</v>
      </c>
      <c r="AW155" s="3">
        <v>14.8206370734262</v>
      </c>
      <c r="AX155" s="3">
        <v>46.8670570128372</v>
      </c>
      <c r="AY155" s="3">
        <v>49.950545904145</v>
      </c>
      <c r="AZ155" s="3">
        <v>15.018</v>
      </c>
      <c r="BA155" s="3">
        <v>0.0892877392587952</v>
      </c>
      <c r="BB155" s="3">
        <v>4.82954545454545</v>
      </c>
      <c r="BC155" s="3">
        <v>47.5300227132334</v>
      </c>
      <c r="BD155" s="8">
        <v>27.63</v>
      </c>
      <c r="BE155" s="3">
        <v>0.761869147020021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58.0849894184075</v>
      </c>
      <c r="L156" s="3"/>
      <c r="M156" s="5">
        <v>6118000000000000</v>
      </c>
      <c r="N156" s="6" t="s">
        <v>168</v>
      </c>
      <c r="O156" s="3">
        <v>14.74</v>
      </c>
      <c r="P156" s="3">
        <v>14.89</v>
      </c>
      <c r="Q156" s="3">
        <v>14.1</v>
      </c>
      <c r="R156" s="3">
        <v>14.22</v>
      </c>
      <c r="S156" s="3"/>
      <c r="T156" s="3">
        <v>147844654</v>
      </c>
      <c r="U156" s="3">
        <v>2153134809.3</v>
      </c>
      <c r="V156" s="3">
        <v>-0.539999999999999</v>
      </c>
      <c r="W156" s="3">
        <v>-3.65853658536586</v>
      </c>
      <c r="X156" s="3">
        <v>5.35230352303524</v>
      </c>
      <c r="Y156" s="7">
        <v>127.447467</v>
      </c>
      <c r="Z156" s="3">
        <v>1.5218481691789</v>
      </c>
      <c r="AA156" s="3">
        <v>1.99422452638218</v>
      </c>
      <c r="AB156" s="3">
        <v>1.55556133574163</v>
      </c>
      <c r="AC156" s="3"/>
      <c r="AD156" s="3"/>
      <c r="AE156" s="3">
        <v>5243253563</v>
      </c>
      <c r="AF156" s="3">
        <v>21147060</v>
      </c>
      <c r="AG156" s="3">
        <v>600709959</v>
      </c>
      <c r="AH156" s="3">
        <v>525426394</v>
      </c>
      <c r="AI156" s="3">
        <v>75283565</v>
      </c>
      <c r="AJ156" s="3">
        <v>0.591381872213968</v>
      </c>
      <c r="AK156" s="3">
        <v>0.790000000000001</v>
      </c>
      <c r="AL156" s="3">
        <v>14.7580208333333</v>
      </c>
      <c r="AM156" s="3">
        <v>14.7580208333333</v>
      </c>
      <c r="AN156" s="3">
        <v>-3.68572557430713</v>
      </c>
      <c r="AO156" s="3">
        <v>14.7311538461538</v>
      </c>
      <c r="AP156" s="3">
        <v>-60.7094503113999</v>
      </c>
      <c r="AQ156" s="3">
        <v>14.7275</v>
      </c>
      <c r="AR156" s="3">
        <v>0.165399999999996</v>
      </c>
      <c r="AS156" s="3">
        <v>28.6616161616161</v>
      </c>
      <c r="AT156" s="3">
        <v>29.5454545454545</v>
      </c>
      <c r="AU156" s="3">
        <v>-0.423499999999999</v>
      </c>
      <c r="AV156" s="3">
        <v>15.5539857142857</v>
      </c>
      <c r="AW156" s="3">
        <v>14.7282313698222</v>
      </c>
      <c r="AX156" s="3">
        <v>33.4304970249516</v>
      </c>
      <c r="AY156" s="3">
        <v>39.5518574883737</v>
      </c>
      <c r="AZ156" s="3">
        <v>14.748</v>
      </c>
      <c r="BA156" s="3">
        <v>0.0347597641116089</v>
      </c>
      <c r="BB156" s="3">
        <v>0.28208744710861</v>
      </c>
      <c r="BC156" s="3">
        <v>34.4085031981957</v>
      </c>
      <c r="BD156" s="8">
        <v>31.35</v>
      </c>
      <c r="BE156" s="3">
        <v>0.930644529935431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57.3219816828002</v>
      </c>
      <c r="L157" s="3"/>
      <c r="M157" s="5">
        <v>6118000000000000</v>
      </c>
      <c r="N157" s="6" t="s">
        <v>168</v>
      </c>
      <c r="O157" s="3">
        <v>14.09</v>
      </c>
      <c r="P157" s="3">
        <v>14.54</v>
      </c>
      <c r="Q157" s="3">
        <v>14.03</v>
      </c>
      <c r="R157" s="3">
        <v>14.5</v>
      </c>
      <c r="S157" s="3"/>
      <c r="T157" s="3">
        <v>99934149</v>
      </c>
      <c r="U157" s="3">
        <v>1430580813.3</v>
      </c>
      <c r="V157" s="3">
        <v>0.279999999999999</v>
      </c>
      <c r="W157" s="3">
        <v>1.9690576652602</v>
      </c>
      <c r="X157" s="3">
        <v>3.58649789029536</v>
      </c>
      <c r="Y157" s="7">
        <v>127.447467</v>
      </c>
      <c r="Z157" s="3">
        <v>1.02867839708361</v>
      </c>
      <c r="AA157" s="3">
        <v>1.34797657924737</v>
      </c>
      <c r="AB157" s="3">
        <v>1.0135843774365</v>
      </c>
      <c r="AC157" s="3"/>
      <c r="AD157" s="3"/>
      <c r="AE157" s="3">
        <v>5210519325</v>
      </c>
      <c r="AF157" s="3">
        <v>22729389</v>
      </c>
      <c r="AG157" s="3">
        <v>388353687</v>
      </c>
      <c r="AH157" s="3">
        <v>260196861</v>
      </c>
      <c r="AI157" s="3">
        <v>128156826</v>
      </c>
      <c r="AJ157" s="3">
        <v>0.553259141494436</v>
      </c>
      <c r="AK157" s="3">
        <v>0.51</v>
      </c>
      <c r="AL157" s="3">
        <v>14.6715625</v>
      </c>
      <c r="AM157" s="3">
        <v>14.6715625</v>
      </c>
      <c r="AN157" s="3">
        <v>-1.72822771941712</v>
      </c>
      <c r="AO157" s="3">
        <v>14.7292307692308</v>
      </c>
      <c r="AP157" s="3">
        <v>-74.3015214384512</v>
      </c>
      <c r="AQ157" s="3">
        <v>14.3575</v>
      </c>
      <c r="AR157" s="3">
        <v>0.193599999999995</v>
      </c>
      <c r="AS157" s="3">
        <v>28.8804071246819</v>
      </c>
      <c r="AT157" s="3">
        <v>29.7709923664122</v>
      </c>
      <c r="AU157" s="3">
        <v>-0.156000000000001</v>
      </c>
      <c r="AV157" s="3">
        <v>15.5857857142857</v>
      </c>
      <c r="AW157" s="3">
        <v>14.693118851388</v>
      </c>
      <c r="AX157" s="3">
        <v>30.5326120517221</v>
      </c>
      <c r="AY157" s="3">
        <v>30.9961679598962</v>
      </c>
      <c r="AZ157" s="3">
        <v>14.662</v>
      </c>
      <c r="BA157" s="3">
        <v>0.0139784757300649</v>
      </c>
      <c r="BB157" s="3">
        <v>-0.752908966461324</v>
      </c>
      <c r="BC157" s="3">
        <v>44.0238442998605</v>
      </c>
      <c r="BD157" s="8">
        <v>32.03</v>
      </c>
      <c r="BE157" s="3">
        <v>0.729001799896589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57.2073170442005</v>
      </c>
      <c r="L158" s="3"/>
      <c r="M158" s="5">
        <v>6118000000000000</v>
      </c>
      <c r="N158" s="6" t="s">
        <v>168</v>
      </c>
      <c r="O158" s="3">
        <v>14.35</v>
      </c>
      <c r="P158" s="3">
        <v>14.45</v>
      </c>
      <c r="Q158" s="3">
        <v>14.22</v>
      </c>
      <c r="R158" s="3">
        <v>14.28</v>
      </c>
      <c r="S158" s="3"/>
      <c r="T158" s="3">
        <v>84249386</v>
      </c>
      <c r="U158" s="3">
        <v>1208966057</v>
      </c>
      <c r="V158" s="3">
        <v>-0.220000000000001</v>
      </c>
      <c r="W158" s="3">
        <v>-1.51724137931035</v>
      </c>
      <c r="X158" s="3">
        <v>1.58620689655171</v>
      </c>
      <c r="Y158" s="7">
        <v>127.447467</v>
      </c>
      <c r="Z158" s="3">
        <v>0.867226310655415</v>
      </c>
      <c r="AA158" s="3">
        <v>1.13641032900547</v>
      </c>
      <c r="AB158" s="3">
        <v>0.86976397302585</v>
      </c>
      <c r="AC158" s="3"/>
      <c r="AD158" s="3"/>
      <c r="AE158" s="3">
        <v>5145828759</v>
      </c>
      <c r="AF158" s="3">
        <v>20464025</v>
      </c>
      <c r="AG158" s="3">
        <v>460696365</v>
      </c>
      <c r="AH158" s="3">
        <v>360641699</v>
      </c>
      <c r="AI158" s="3">
        <v>100054666</v>
      </c>
      <c r="AJ158" s="3">
        <v>0.542345276872965</v>
      </c>
      <c r="AK158" s="3">
        <v>0.279999999999999</v>
      </c>
      <c r="AL158" s="3">
        <v>14.585625</v>
      </c>
      <c r="AM158" s="3">
        <v>14.585625</v>
      </c>
      <c r="AN158" s="3">
        <v>-2.9396771452846</v>
      </c>
      <c r="AO158" s="3">
        <v>14.7126923076923</v>
      </c>
      <c r="AP158" s="3">
        <v>-92.0245398773007</v>
      </c>
      <c r="AQ158" s="3">
        <v>14.3925</v>
      </c>
      <c r="AR158" s="3">
        <v>0.212399999999993</v>
      </c>
      <c r="AS158" s="3">
        <v>29.1399229781771</v>
      </c>
      <c r="AT158" s="3">
        <v>30.0385109114249</v>
      </c>
      <c r="AU158" s="3">
        <v>-0.435500000000001</v>
      </c>
      <c r="AV158" s="3">
        <v>15.5933571428571</v>
      </c>
      <c r="AW158" s="3">
        <v>14.6295621050206</v>
      </c>
      <c r="AX158" s="3">
        <v>24.7410396134288</v>
      </c>
      <c r="AY158" s="3">
        <v>21.8698721955238</v>
      </c>
      <c r="AZ158" s="3">
        <v>14.542</v>
      </c>
      <c r="BA158" s="3">
        <v>-0.0200123168848787</v>
      </c>
      <c r="BB158" s="3">
        <v>-3.44827586206896</v>
      </c>
      <c r="BC158" s="3">
        <v>38.6778837133993</v>
      </c>
      <c r="BD158" s="8">
        <v>35.19</v>
      </c>
      <c r="BE158" s="3">
        <v>0.657349294748794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55.6101034964508</v>
      </c>
      <c r="L159" s="3"/>
      <c r="M159" s="5">
        <v>6118000000000000</v>
      </c>
      <c r="N159" s="6" t="s">
        <v>168</v>
      </c>
      <c r="O159" s="3">
        <v>14.19</v>
      </c>
      <c r="P159" s="3">
        <v>14.38</v>
      </c>
      <c r="Q159" s="3">
        <v>13.85</v>
      </c>
      <c r="R159" s="3">
        <v>13.91</v>
      </c>
      <c r="S159" s="3"/>
      <c r="T159" s="3">
        <v>137928170</v>
      </c>
      <c r="U159" s="3">
        <v>1938895359.2</v>
      </c>
      <c r="V159" s="3">
        <v>-0.369999999999999</v>
      </c>
      <c r="W159" s="3">
        <v>-2.59103641456582</v>
      </c>
      <c r="X159" s="3">
        <v>3.71148459383754</v>
      </c>
      <c r="Y159" s="7">
        <v>127.447467</v>
      </c>
      <c r="Z159" s="3">
        <v>1.41977222248899</v>
      </c>
      <c r="AA159" s="3">
        <v>1.70929217469096</v>
      </c>
      <c r="AB159" s="3">
        <v>1.43199913419076</v>
      </c>
      <c r="AC159" s="3"/>
      <c r="AD159" s="3"/>
      <c r="AE159" s="3">
        <v>4943337649</v>
      </c>
      <c r="AF159" s="3">
        <v>21342878</v>
      </c>
      <c r="AG159" s="3">
        <v>722113709</v>
      </c>
      <c r="AH159" s="3">
        <v>624048104</v>
      </c>
      <c r="AI159" s="3">
        <v>98065605</v>
      </c>
      <c r="AJ159" s="3">
        <v>0.530944625407167</v>
      </c>
      <c r="AK159" s="3">
        <v>0.530000000000001</v>
      </c>
      <c r="AL159" s="3">
        <v>14.493125</v>
      </c>
      <c r="AM159" s="3">
        <v>14.493125</v>
      </c>
      <c r="AN159" s="3">
        <v>-5.16447929094937</v>
      </c>
      <c r="AO159" s="3">
        <v>14.6823076923077</v>
      </c>
      <c r="AP159" s="3">
        <v>-139.325842696629</v>
      </c>
      <c r="AQ159" s="3">
        <v>14.3075</v>
      </c>
      <c r="AR159" s="3">
        <v>0.171599999999994</v>
      </c>
      <c r="AS159" s="3">
        <v>24.6736292428198</v>
      </c>
      <c r="AT159" s="3">
        <v>25.5874673629243</v>
      </c>
      <c r="AU159" s="3">
        <v>-0.795000000000002</v>
      </c>
      <c r="AV159" s="3">
        <v>15.5403571428571</v>
      </c>
      <c r="AW159" s="3">
        <v>14.5188602427097</v>
      </c>
      <c r="AX159" s="3">
        <v>17.455564870491</v>
      </c>
      <c r="AY159" s="3">
        <v>16.7958396423144</v>
      </c>
      <c r="AZ159" s="3">
        <v>14.334</v>
      </c>
      <c r="BA159" s="3">
        <v>-0.0759308886842245</v>
      </c>
      <c r="BB159" s="3">
        <v>-3.73702422145328</v>
      </c>
      <c r="BC159" s="3">
        <v>31.0647150363279</v>
      </c>
      <c r="BD159" s="8">
        <v>41.05</v>
      </c>
      <c r="BE159" s="3">
        <v>1.13287065306248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56.6460021687158</v>
      </c>
      <c r="L160" s="3"/>
      <c r="M160" s="5">
        <v>6118000000000000</v>
      </c>
      <c r="N160" s="6" t="s">
        <v>168</v>
      </c>
      <c r="O160" s="3">
        <v>13.65</v>
      </c>
      <c r="P160" s="3">
        <v>13.68</v>
      </c>
      <c r="Q160" s="3">
        <v>12.88</v>
      </c>
      <c r="R160" s="3">
        <v>13.19</v>
      </c>
      <c r="S160" s="3"/>
      <c r="T160" s="3">
        <v>341975724</v>
      </c>
      <c r="U160" s="3">
        <v>4519423985.8</v>
      </c>
      <c r="V160" s="3">
        <v>-0.720000000000001</v>
      </c>
      <c r="W160" s="3">
        <v>-5.17613227893601</v>
      </c>
      <c r="X160" s="3">
        <v>5.75125808770668</v>
      </c>
      <c r="Y160" s="7">
        <v>127.447467</v>
      </c>
      <c r="Z160" s="3">
        <v>3.52014844901344</v>
      </c>
      <c r="AA160" s="3">
        <v>4.23797712220408</v>
      </c>
      <c r="AB160" s="3">
        <v>3.52009030338835</v>
      </c>
      <c r="AC160" s="3"/>
      <c r="AD160" s="3"/>
      <c r="AE160" s="3">
        <v>4287399281</v>
      </c>
      <c r="AF160" s="3">
        <v>20222314</v>
      </c>
      <c r="AG160" s="3">
        <v>2955639343</v>
      </c>
      <c r="AH160" s="3">
        <v>2622748132</v>
      </c>
      <c r="AI160" s="3">
        <v>332891211</v>
      </c>
      <c r="AJ160" s="3">
        <v>0.472312703583063</v>
      </c>
      <c r="AK160" s="3">
        <v>1.03</v>
      </c>
      <c r="AL160" s="3">
        <v>14.2729166666667</v>
      </c>
      <c r="AM160" s="3">
        <v>14.2729166666667</v>
      </c>
      <c r="AN160" s="3">
        <v>-9.48187121125471</v>
      </c>
      <c r="AO160" s="3">
        <v>14.61</v>
      </c>
      <c r="AP160" s="3">
        <v>-232.003377665189</v>
      </c>
      <c r="AQ160" s="3">
        <v>14.0125</v>
      </c>
      <c r="AR160" s="3">
        <v>0.0293999999999972</v>
      </c>
      <c r="AS160" s="3">
        <v>18.5679611650485</v>
      </c>
      <c r="AT160" s="3">
        <v>19.4174757281553</v>
      </c>
      <c r="AU160" s="3">
        <v>-1.4965</v>
      </c>
      <c r="AV160" s="3">
        <v>15.4192142857143</v>
      </c>
      <c r="AW160" s="3">
        <v>14.3144202053698</v>
      </c>
      <c r="AX160" s="3">
        <v>15.8037099136607</v>
      </c>
      <c r="AY160" s="3">
        <v>12.641552915496</v>
      </c>
      <c r="AZ160" s="3">
        <v>14.02</v>
      </c>
      <c r="BA160" s="3">
        <v>-0.176312323698705</v>
      </c>
      <c r="BB160" s="3">
        <v>-8.01952580195258</v>
      </c>
      <c r="BC160" s="3">
        <v>21.2824968546138</v>
      </c>
      <c r="BD160" s="8">
        <v>46.87</v>
      </c>
      <c r="BE160" s="3">
        <v>2.86276301053657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56.1573717188085</v>
      </c>
      <c r="L161" s="3"/>
      <c r="M161" s="5">
        <v>6118000000000000</v>
      </c>
      <c r="N161" s="6" t="s">
        <v>168</v>
      </c>
      <c r="O161" s="3">
        <v>12.8</v>
      </c>
      <c r="P161" s="3">
        <v>13.42</v>
      </c>
      <c r="Q161" s="3">
        <v>12.54</v>
      </c>
      <c r="R161" s="3">
        <v>13</v>
      </c>
      <c r="S161" s="3"/>
      <c r="T161" s="3">
        <v>275062801</v>
      </c>
      <c r="U161" s="3">
        <v>3615036352</v>
      </c>
      <c r="V161" s="3">
        <v>-0.19</v>
      </c>
      <c r="W161" s="3">
        <v>-1.44048521607279</v>
      </c>
      <c r="X161" s="3">
        <v>6.67172100075816</v>
      </c>
      <c r="Y161" s="7">
        <v>127.447467</v>
      </c>
      <c r="Z161" s="3">
        <v>2.83137610177687</v>
      </c>
      <c r="AA161" s="3">
        <v>3.40875031763182</v>
      </c>
      <c r="AB161" s="3">
        <v>2.85683284798147</v>
      </c>
      <c r="AC161" s="3"/>
      <c r="AD161" s="3"/>
      <c r="AE161" s="3">
        <v>3794596044</v>
      </c>
      <c r="AF161" s="3">
        <v>23022259</v>
      </c>
      <c r="AG161" s="3">
        <v>2026137949</v>
      </c>
      <c r="AH161" s="3">
        <v>1412838962</v>
      </c>
      <c r="AI161" s="3">
        <v>613298987</v>
      </c>
      <c r="AJ161" s="3">
        <v>0.357798165137615</v>
      </c>
      <c r="AK161" s="3">
        <v>0.880000000000001</v>
      </c>
      <c r="AL161" s="3">
        <v>14.041875</v>
      </c>
      <c r="AM161" s="3">
        <v>14.041875</v>
      </c>
      <c r="AN161" s="3">
        <v>-9.96190696063719</v>
      </c>
      <c r="AO161" s="3">
        <v>14.5196153846154</v>
      </c>
      <c r="AP161" s="3">
        <v>-200.261054005548</v>
      </c>
      <c r="AQ161" s="3">
        <v>13.235</v>
      </c>
      <c r="AR161" s="3">
        <v>-0.188600000000001</v>
      </c>
      <c r="AS161" s="3">
        <v>17.5257731958763</v>
      </c>
      <c r="AT161" s="3">
        <v>18.3276059564719</v>
      </c>
      <c r="AU161" s="3">
        <v>-1.685</v>
      </c>
      <c r="AV161" s="3">
        <v>15.3094285714286</v>
      </c>
      <c r="AW161" s="3">
        <v>14.112201712236</v>
      </c>
      <c r="AX161" s="3">
        <v>16.1115641848647</v>
      </c>
      <c r="AY161" s="3">
        <v>11.2704167177851</v>
      </c>
      <c r="AZ161" s="3">
        <v>13.776</v>
      </c>
      <c r="BA161" s="3">
        <v>-0.268106185049664</v>
      </c>
      <c r="BB161" s="3">
        <v>-10.958904109589</v>
      </c>
      <c r="BC161" s="3">
        <v>19.352690740163</v>
      </c>
      <c r="BD161" s="8">
        <v>57.05</v>
      </c>
      <c r="BE161" s="3">
        <v>1.69387813808067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56.3221175632451</v>
      </c>
      <c r="L162" s="3"/>
      <c r="M162" s="5">
        <v>6118000000000000</v>
      </c>
      <c r="N162" s="6" t="s">
        <v>168</v>
      </c>
      <c r="O162" s="3">
        <v>13.3</v>
      </c>
      <c r="P162" s="3">
        <v>13.82</v>
      </c>
      <c r="Q162" s="3">
        <v>13.05</v>
      </c>
      <c r="R162" s="3">
        <v>13.25</v>
      </c>
      <c r="S162" s="3"/>
      <c r="T162" s="3">
        <v>234684650</v>
      </c>
      <c r="U162" s="3">
        <v>3142741315</v>
      </c>
      <c r="V162" s="3">
        <v>0.25</v>
      </c>
      <c r="W162" s="3">
        <v>1.92307692307692</v>
      </c>
      <c r="X162" s="3">
        <v>5.92307692307692</v>
      </c>
      <c r="Y162" s="7">
        <v>127.447467</v>
      </c>
      <c r="Z162" s="3">
        <v>2.41574108548349</v>
      </c>
      <c r="AA162" s="3">
        <v>3.20019974196101</v>
      </c>
      <c r="AB162" s="3">
        <v>2.43673482900413</v>
      </c>
      <c r="AC162" s="3"/>
      <c r="AD162" s="3"/>
      <c r="AE162" s="3">
        <v>3772068779</v>
      </c>
      <c r="AF162" s="3">
        <v>12606779</v>
      </c>
      <c r="AG162" s="3">
        <v>1374877408</v>
      </c>
      <c r="AH162" s="3">
        <v>804137028</v>
      </c>
      <c r="AI162" s="3">
        <v>570740380</v>
      </c>
      <c r="AJ162" s="3">
        <v>0.319066147859923</v>
      </c>
      <c r="AK162" s="3">
        <v>0.82</v>
      </c>
      <c r="AL162" s="3">
        <v>13.8886458333333</v>
      </c>
      <c r="AM162" s="3">
        <v>13.8886458333333</v>
      </c>
      <c r="AN162" s="3">
        <v>-7.25618292113859</v>
      </c>
      <c r="AO162" s="3">
        <v>14.4711538461538</v>
      </c>
      <c r="AP162" s="3">
        <v>-119.140514560362</v>
      </c>
      <c r="AQ162" s="3">
        <v>12.99</v>
      </c>
      <c r="AR162" s="3">
        <v>-0.334000000000003</v>
      </c>
      <c r="AS162" s="3">
        <v>21.3024282560706</v>
      </c>
      <c r="AT162" s="3">
        <v>22.075055187638</v>
      </c>
      <c r="AU162" s="3">
        <v>-1.486</v>
      </c>
      <c r="AV162" s="3">
        <v>15.2269</v>
      </c>
      <c r="AW162" s="3">
        <v>13.9795552949689</v>
      </c>
      <c r="AX162" s="3">
        <v>19.3471033959704</v>
      </c>
      <c r="AY162" s="3">
        <v>12.8555391976445</v>
      </c>
      <c r="AZ162" s="3">
        <v>13.526</v>
      </c>
      <c r="BA162" s="3">
        <v>-0.317026091406692</v>
      </c>
      <c r="BB162" s="3">
        <v>-12.0769741207697</v>
      </c>
      <c r="BC162" s="3">
        <v>29.4530535577141</v>
      </c>
      <c r="BD162" s="8">
        <v>62.63</v>
      </c>
      <c r="BE162" s="3">
        <v>1.24945212439548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56.1923137747289</v>
      </c>
      <c r="L163" s="3"/>
      <c r="M163" s="5">
        <v>6118000000000000</v>
      </c>
      <c r="N163" s="6" t="s">
        <v>168</v>
      </c>
      <c r="O163" s="3">
        <v>13.64</v>
      </c>
      <c r="P163" s="3">
        <v>13.68</v>
      </c>
      <c r="Q163" s="3">
        <v>12.6</v>
      </c>
      <c r="R163" s="3">
        <v>13.18</v>
      </c>
      <c r="S163" s="3"/>
      <c r="T163" s="3">
        <v>153356327</v>
      </c>
      <c r="U163" s="3">
        <v>1996706376.8</v>
      </c>
      <c r="V163" s="3">
        <v>-0.0700000000000003</v>
      </c>
      <c r="W163" s="3">
        <v>-0.528301886792447</v>
      </c>
      <c r="X163" s="3">
        <v>8.15094339622642</v>
      </c>
      <c r="Y163" s="7">
        <v>127.447467</v>
      </c>
      <c r="Z163" s="3">
        <v>1.57858291904792</v>
      </c>
      <c r="AA163" s="3">
        <v>2.09119291821382</v>
      </c>
      <c r="AB163" s="3">
        <v>1.55637522495651</v>
      </c>
      <c r="AC163" s="3"/>
      <c r="AD163" s="3"/>
      <c r="AE163" s="3">
        <v>3819527284</v>
      </c>
      <c r="AF163" s="3">
        <v>21303559</v>
      </c>
      <c r="AG163" s="3">
        <v>448339205</v>
      </c>
      <c r="AH163" s="3">
        <v>617754671</v>
      </c>
      <c r="AI163" s="3">
        <v>-169415466</v>
      </c>
      <c r="AJ163" s="3">
        <v>0.290060851926978</v>
      </c>
      <c r="AK163" s="3">
        <v>1.08</v>
      </c>
      <c r="AL163" s="3">
        <v>13.7597916666667</v>
      </c>
      <c r="AM163" s="3">
        <v>13.7597916666667</v>
      </c>
      <c r="AN163" s="3">
        <v>-6.4418811002662</v>
      </c>
      <c r="AO163" s="3">
        <v>14.4126923076923</v>
      </c>
      <c r="AP163" s="3">
        <v>-114.642491186023</v>
      </c>
      <c r="AQ163" s="3">
        <v>13.3425</v>
      </c>
      <c r="AR163" s="3">
        <v>-0.475999999999999</v>
      </c>
      <c r="AS163" s="3">
        <v>18.935516888434</v>
      </c>
      <c r="AT163" s="3">
        <v>19.6519959058342</v>
      </c>
      <c r="AU163" s="3">
        <v>-1.567</v>
      </c>
      <c r="AV163" s="3">
        <v>15.1193857142857</v>
      </c>
      <c r="AW163" s="3">
        <v>13.8565467880506</v>
      </c>
      <c r="AX163" s="3">
        <v>21.9760831150441</v>
      </c>
      <c r="AY163" s="3">
        <v>17.4374266395543</v>
      </c>
      <c r="AZ163" s="3">
        <v>13.306</v>
      </c>
      <c r="BA163" s="3">
        <v>-0.357324866000866</v>
      </c>
      <c r="BB163" s="3">
        <v>-15.3500321130379</v>
      </c>
      <c r="BC163" s="3">
        <v>28.2636884143965</v>
      </c>
      <c r="BD163" s="8">
        <v>61.16</v>
      </c>
      <c r="BE163" s="3">
        <v>0.714015376715485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56.5743552444903</v>
      </c>
      <c r="L164" s="3"/>
      <c r="M164" s="5">
        <v>6118000000000000</v>
      </c>
      <c r="N164" s="6" t="s">
        <v>168</v>
      </c>
      <c r="O164" s="3">
        <v>13.31</v>
      </c>
      <c r="P164" s="3">
        <v>13.68</v>
      </c>
      <c r="Q164" s="3">
        <v>13.04</v>
      </c>
      <c r="R164" s="3">
        <v>13.58</v>
      </c>
      <c r="S164" s="3"/>
      <c r="T164" s="3">
        <v>137418669</v>
      </c>
      <c r="U164" s="3">
        <v>1828208036.2</v>
      </c>
      <c r="V164" s="3">
        <v>0.4</v>
      </c>
      <c r="W164" s="3">
        <v>3.03490136570562</v>
      </c>
      <c r="X164" s="3">
        <v>4.85584218512899</v>
      </c>
      <c r="Y164" s="7">
        <v>127.447467</v>
      </c>
      <c r="Z164" s="3">
        <v>1.41452764216047</v>
      </c>
      <c r="AA164" s="3">
        <v>1.87386430716464</v>
      </c>
      <c r="AB164" s="3">
        <v>1.3830610725994</v>
      </c>
      <c r="AC164" s="3"/>
      <c r="AD164" s="3"/>
      <c r="AE164" s="3">
        <v>3893928666</v>
      </c>
      <c r="AF164" s="3">
        <v>15659845</v>
      </c>
      <c r="AG164" s="3">
        <v>308628629</v>
      </c>
      <c r="AH164" s="3">
        <v>313073928</v>
      </c>
      <c r="AI164" s="3">
        <v>-4445299</v>
      </c>
      <c r="AJ164" s="3">
        <v>0.26369168356998</v>
      </c>
      <c r="AK164" s="3">
        <v>0.640000000000001</v>
      </c>
      <c r="AL164" s="3">
        <v>13.744375</v>
      </c>
      <c r="AM164" s="3">
        <v>13.744375</v>
      </c>
      <c r="AN164" s="3">
        <v>-2.82647584973166</v>
      </c>
      <c r="AO164" s="3">
        <v>14.3519230769231</v>
      </c>
      <c r="AP164" s="3">
        <v>-71.9650103106502</v>
      </c>
      <c r="AQ164" s="3">
        <v>13.16</v>
      </c>
      <c r="AR164" s="3">
        <v>-0.600999999999999</v>
      </c>
      <c r="AS164" s="3">
        <v>14.1393442622951</v>
      </c>
      <c r="AT164" s="3">
        <v>14.8565573770492</v>
      </c>
      <c r="AU164" s="3">
        <v>-1.176</v>
      </c>
      <c r="AV164" s="3">
        <v>15.0065714285714</v>
      </c>
      <c r="AW164" s="3">
        <v>13.8140011283505</v>
      </c>
      <c r="AX164" s="3">
        <v>29.4024951263415</v>
      </c>
      <c r="AY164" s="3">
        <v>24.6813883516011</v>
      </c>
      <c r="AZ164" s="3">
        <v>13.24</v>
      </c>
      <c r="BA164" s="3">
        <v>-0.352917069845295</v>
      </c>
      <c r="BB164" s="3">
        <v>-9.04219691895512</v>
      </c>
      <c r="BC164" s="3">
        <v>43.8200891588413</v>
      </c>
      <c r="BD164" s="8">
        <v>56.06</v>
      </c>
      <c r="BE164" s="3">
        <v>0.601127500568518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56.095574196193</v>
      </c>
      <c r="L165" s="3"/>
      <c r="M165" s="5">
        <v>6118000000000000</v>
      </c>
      <c r="N165" s="6" t="s">
        <v>168</v>
      </c>
      <c r="O165" s="3">
        <v>13.41</v>
      </c>
      <c r="P165" s="3">
        <v>13.8</v>
      </c>
      <c r="Q165" s="3">
        <v>13.2</v>
      </c>
      <c r="R165" s="3">
        <v>13.8</v>
      </c>
      <c r="S165" s="3"/>
      <c r="T165" s="3">
        <v>143421372</v>
      </c>
      <c r="U165" s="3">
        <v>1932161669.9</v>
      </c>
      <c r="V165" s="3">
        <v>0.220000000000001</v>
      </c>
      <c r="W165" s="3">
        <v>1.62002945508101</v>
      </c>
      <c r="X165" s="3">
        <v>4.41826215022092</v>
      </c>
      <c r="Y165" s="7">
        <v>127.447467</v>
      </c>
      <c r="Z165" s="3">
        <v>1.4757624340002</v>
      </c>
      <c r="AA165" s="3">
        <v>1.95474537396146</v>
      </c>
      <c r="AB165" s="3">
        <v>1.43840071472935</v>
      </c>
      <c r="AC165" s="3"/>
      <c r="AD165" s="3"/>
      <c r="AE165" s="3">
        <v>3887611761</v>
      </c>
      <c r="AF165" s="3">
        <v>20685579</v>
      </c>
      <c r="AG165" s="3">
        <v>680688467</v>
      </c>
      <c r="AH165" s="3">
        <v>524780963</v>
      </c>
      <c r="AI165" s="3">
        <v>155907504</v>
      </c>
      <c r="AJ165" s="3">
        <v>0.214285714285715</v>
      </c>
      <c r="AK165" s="3">
        <v>0.600000000000001</v>
      </c>
      <c r="AL165" s="3">
        <v>13.7545833333333</v>
      </c>
      <c r="AM165" s="3">
        <v>13.7545833333333</v>
      </c>
      <c r="AN165" s="3">
        <v>-0.612171407994219</v>
      </c>
      <c r="AO165" s="3">
        <v>14.29</v>
      </c>
      <c r="AP165" s="3">
        <v>-46.0995196099519</v>
      </c>
      <c r="AQ165" s="3">
        <v>13.47</v>
      </c>
      <c r="AR165" s="3">
        <v>-0.702</v>
      </c>
      <c r="AS165" s="3">
        <v>8.09061488673139</v>
      </c>
      <c r="AT165" s="3">
        <v>8.84573894282632</v>
      </c>
      <c r="AU165" s="3">
        <v>-0.949999999999999</v>
      </c>
      <c r="AV165" s="3">
        <v>14.8725571428571</v>
      </c>
      <c r="AW165" s="3">
        <v>13.8118471086043</v>
      </c>
      <c r="AX165" s="3">
        <v>40.601663417561</v>
      </c>
      <c r="AY165" s="3">
        <v>33.508489146787</v>
      </c>
      <c r="AZ165" s="3">
        <v>13.362</v>
      </c>
      <c r="BA165" s="3">
        <v>-0.327891963799246</v>
      </c>
      <c r="BB165" s="3">
        <v>-7.25806451612903</v>
      </c>
      <c r="BC165" s="3">
        <v>50.8540755465515</v>
      </c>
      <c r="BD165" s="8">
        <v>62.01</v>
      </c>
      <c r="BE165" s="3">
        <v>0.62766565251683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56.0561364493716</v>
      </c>
      <c r="L166" s="3"/>
      <c r="M166" s="5">
        <v>6118000000000000</v>
      </c>
      <c r="N166" s="6" t="s">
        <v>168</v>
      </c>
      <c r="O166" s="3">
        <v>13.7</v>
      </c>
      <c r="P166" s="3">
        <v>14.26</v>
      </c>
      <c r="Q166" s="3">
        <v>13.26</v>
      </c>
      <c r="R166" s="3">
        <v>14.23</v>
      </c>
      <c r="S166" s="3"/>
      <c r="T166" s="3">
        <v>195073023</v>
      </c>
      <c r="U166" s="3">
        <v>2707269061.7</v>
      </c>
      <c r="V166" s="3">
        <v>0.43</v>
      </c>
      <c r="W166" s="3">
        <v>3.1159420289855</v>
      </c>
      <c r="X166" s="3">
        <v>7.2463768115942</v>
      </c>
      <c r="Y166" s="7">
        <v>127.447467</v>
      </c>
      <c r="Z166" s="3">
        <v>2.00724226254269</v>
      </c>
      <c r="AA166" s="3">
        <v>2.65872571135303</v>
      </c>
      <c r="AB166" s="3">
        <v>1.95452862104729</v>
      </c>
      <c r="AC166" s="3"/>
      <c r="AD166" s="3"/>
      <c r="AE166" s="3">
        <v>3731240469</v>
      </c>
      <c r="AF166" s="3">
        <v>19438963</v>
      </c>
      <c r="AG166" s="3">
        <v>1231388468</v>
      </c>
      <c r="AH166" s="3">
        <v>1034934457</v>
      </c>
      <c r="AI166" s="3">
        <v>196454011</v>
      </c>
      <c r="AJ166" s="3">
        <v>0.395752895752896</v>
      </c>
      <c r="AK166" s="3">
        <v>1</v>
      </c>
      <c r="AL166" s="3">
        <v>13.8665625</v>
      </c>
      <c r="AM166" s="3">
        <v>13.8665625</v>
      </c>
      <c r="AN166" s="3">
        <v>2.92947558770346</v>
      </c>
      <c r="AO166" s="3">
        <v>14.2911538461538</v>
      </c>
      <c r="AP166" s="3">
        <v>-4.73801560758091</v>
      </c>
      <c r="AQ166" s="3">
        <v>13.65</v>
      </c>
      <c r="AR166" s="3">
        <v>-0.700200000000002</v>
      </c>
      <c r="AS166" s="3">
        <v>12.6967471143756</v>
      </c>
      <c r="AT166" s="3">
        <v>13.4312696747114</v>
      </c>
      <c r="AU166" s="3">
        <v>-0.490499999999997</v>
      </c>
      <c r="AV166" s="3">
        <v>14.8195571428571</v>
      </c>
      <c r="AW166" s="3">
        <v>13.8761783226652</v>
      </c>
      <c r="AX166" s="3">
        <v>56.5616674092641</v>
      </c>
      <c r="AY166" s="3">
        <v>47.5037666404493</v>
      </c>
      <c r="AZ166" s="3">
        <v>13.608</v>
      </c>
      <c r="BA166" s="3">
        <v>-0.27024674437514</v>
      </c>
      <c r="BB166" s="3">
        <v>-4.81605351170568</v>
      </c>
      <c r="BC166" s="3">
        <v>62.0102229434174</v>
      </c>
      <c r="BD166" s="8">
        <v>71.6</v>
      </c>
      <c r="BE166" s="3">
        <v>1.03328725223635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55.8247567140724</v>
      </c>
      <c r="L167" s="3"/>
      <c r="M167" s="5">
        <v>6118000000000000</v>
      </c>
      <c r="N167" s="6" t="s">
        <v>168</v>
      </c>
      <c r="O167" s="3">
        <v>13.77</v>
      </c>
      <c r="P167" s="3">
        <v>14.33</v>
      </c>
      <c r="Q167" s="3">
        <v>13.47</v>
      </c>
      <c r="R167" s="3">
        <v>14.22</v>
      </c>
      <c r="S167" s="3"/>
      <c r="T167" s="3">
        <v>229469623</v>
      </c>
      <c r="U167" s="3">
        <v>3218100532.8</v>
      </c>
      <c r="V167" s="3">
        <v>-0.00999999999999979</v>
      </c>
      <c r="W167" s="3">
        <v>-0.0702740688685885</v>
      </c>
      <c r="X167" s="3">
        <v>6.04356992269852</v>
      </c>
      <c r="Y167" s="7">
        <v>127.447467</v>
      </c>
      <c r="Z167" s="3">
        <v>2.36117284784856</v>
      </c>
      <c r="AA167" s="3">
        <v>3.12753028205539</v>
      </c>
      <c r="AB167" s="3">
        <v>2.32496021230584</v>
      </c>
      <c r="AC167" s="3"/>
      <c r="AD167" s="3"/>
      <c r="AE167" s="3">
        <v>3554998918</v>
      </c>
      <c r="AF167" s="3">
        <v>19849058</v>
      </c>
      <c r="AG167" s="3">
        <v>2064608670</v>
      </c>
      <c r="AH167" s="3">
        <v>1645205857</v>
      </c>
      <c r="AI167" s="3">
        <v>419402813</v>
      </c>
      <c r="AJ167" s="3">
        <v>0.465156794425087</v>
      </c>
      <c r="AK167" s="3">
        <v>0.859999999999999</v>
      </c>
      <c r="AL167" s="3">
        <v>13.9609375</v>
      </c>
      <c r="AM167" s="3">
        <v>13.9609375</v>
      </c>
      <c r="AN167" s="3">
        <v>3.19303338171264</v>
      </c>
      <c r="AO167" s="3">
        <v>14.2757692307692</v>
      </c>
      <c r="AP167" s="3">
        <v>14.0692640692644</v>
      </c>
      <c r="AQ167" s="3">
        <v>13.995</v>
      </c>
      <c r="AR167" s="3">
        <v>-0.725000000000003</v>
      </c>
      <c r="AS167" s="3">
        <v>12.9554655870445</v>
      </c>
      <c r="AT167" s="3">
        <v>13.663967611336</v>
      </c>
      <c r="AU167" s="3">
        <v>-0.485999999999999</v>
      </c>
      <c r="AV167" s="3">
        <v>14.7695857142857</v>
      </c>
      <c r="AW167" s="3">
        <v>13.9290739653321</v>
      </c>
      <c r="AX167" s="3">
        <v>68.1425608815384</v>
      </c>
      <c r="AY167" s="3">
        <v>63.6680421624991</v>
      </c>
      <c r="AZ167" s="3">
        <v>13.802</v>
      </c>
      <c r="BA167" s="3">
        <v>-0.222801096742293</v>
      </c>
      <c r="BB167" s="3">
        <v>-3.65853658536585</v>
      </c>
      <c r="BC167" s="3">
        <v>61.6198674592777</v>
      </c>
      <c r="BD167" s="8">
        <v>72.43</v>
      </c>
      <c r="BE167" s="3">
        <v>1.32801984891694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56.4982391210492</v>
      </c>
      <c r="L168" s="3"/>
      <c r="M168" s="5">
        <v>6118000000000000</v>
      </c>
      <c r="N168" s="6" t="s">
        <v>168</v>
      </c>
      <c r="O168" s="3">
        <v>13.99</v>
      </c>
      <c r="P168" s="3">
        <v>14.5</v>
      </c>
      <c r="Q168" s="3">
        <v>13.5</v>
      </c>
      <c r="R168" s="3">
        <v>13.6</v>
      </c>
      <c r="S168" s="3"/>
      <c r="T168" s="3">
        <v>140058109</v>
      </c>
      <c r="U168" s="3">
        <v>1951782721.4</v>
      </c>
      <c r="V168" s="3">
        <v>-0.620000000000001</v>
      </c>
      <c r="W168" s="3">
        <v>-4.36005625879043</v>
      </c>
      <c r="X168" s="3">
        <v>7.0323488045007</v>
      </c>
      <c r="Y168" s="7">
        <v>127.447467</v>
      </c>
      <c r="Z168" s="3">
        <v>1.44115547743683</v>
      </c>
      <c r="AA168" s="3">
        <v>1.90890616116502</v>
      </c>
      <c r="AB168" s="3">
        <v>1.47437539593427</v>
      </c>
      <c r="AC168" s="3"/>
      <c r="AD168" s="3"/>
      <c r="AE168" s="3">
        <v>3640513348</v>
      </c>
      <c r="AF168" s="3">
        <v>16836025</v>
      </c>
      <c r="AG168" s="3">
        <v>723041561</v>
      </c>
      <c r="AH168" s="3">
        <v>881645104</v>
      </c>
      <c r="AI168" s="3">
        <v>-158603543</v>
      </c>
      <c r="AJ168" s="3">
        <v>0.464223385689354</v>
      </c>
      <c r="AK168" s="3">
        <v>1</v>
      </c>
      <c r="AL168" s="3">
        <v>13.9398958333333</v>
      </c>
      <c r="AM168" s="3">
        <v>13.9398958333333</v>
      </c>
      <c r="AN168" s="3">
        <v>-0.934806361539386</v>
      </c>
      <c r="AO168" s="3">
        <v>14.2373076923077</v>
      </c>
      <c r="AP168" s="3">
        <v>7.59739927302547</v>
      </c>
      <c r="AQ168" s="3">
        <v>14.06</v>
      </c>
      <c r="AR168" s="3">
        <v>-0.781000000000002</v>
      </c>
      <c r="AS168" s="3">
        <v>11.7307692307692</v>
      </c>
      <c r="AT168" s="3">
        <v>12.4038461538462</v>
      </c>
      <c r="AU168" s="3">
        <v>-1.096</v>
      </c>
      <c r="AV168" s="3">
        <v>14.6673714285714</v>
      </c>
      <c r="AW168" s="3">
        <v>13.8784472014348</v>
      </c>
      <c r="AX168" s="3">
        <v>63.4555848053793</v>
      </c>
      <c r="AY168" s="3">
        <v>74.7100748480203</v>
      </c>
      <c r="AZ168" s="3">
        <v>13.886</v>
      </c>
      <c r="BA168" s="3">
        <v>-0.232548226411803</v>
      </c>
      <c r="BB168" s="3">
        <v>-4.36005625879044</v>
      </c>
      <c r="BC168" s="3">
        <v>41.9653995699831</v>
      </c>
      <c r="BD168" s="8">
        <v>68.91</v>
      </c>
      <c r="BE168" s="3">
        <v>0.815487049712638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56.4767538077324</v>
      </c>
      <c r="L169" s="3"/>
      <c r="M169" s="5">
        <v>6118000000000000</v>
      </c>
      <c r="N169" s="6" t="s">
        <v>168</v>
      </c>
      <c r="O169" s="3">
        <v>13.54</v>
      </c>
      <c r="P169" s="3">
        <v>13.68</v>
      </c>
      <c r="Q169" s="3">
        <v>13.3</v>
      </c>
      <c r="R169" s="3">
        <v>13.68</v>
      </c>
      <c r="S169" s="3"/>
      <c r="T169" s="3">
        <v>65181113</v>
      </c>
      <c r="U169" s="3">
        <v>880009925.7</v>
      </c>
      <c r="V169" s="3">
        <v>0.0800000000000001</v>
      </c>
      <c r="W169" s="3">
        <v>0.588235294117642</v>
      </c>
      <c r="X169" s="3">
        <v>2.79411764705882</v>
      </c>
      <c r="Y169" s="7">
        <v>127.447467</v>
      </c>
      <c r="Z169" s="3">
        <v>0.670693890529243</v>
      </c>
      <c r="AA169" s="3">
        <v>0.888378610033163</v>
      </c>
      <c r="AB169" s="3">
        <v>0.66087144535561</v>
      </c>
      <c r="AC169" s="3"/>
      <c r="AD169" s="3"/>
      <c r="AE169" s="3">
        <v>3654259891</v>
      </c>
      <c r="AF169" s="3">
        <v>19208006</v>
      </c>
      <c r="AG169" s="3">
        <v>173294223</v>
      </c>
      <c r="AH169" s="3">
        <v>138235098</v>
      </c>
      <c r="AI169" s="3">
        <v>35059125</v>
      </c>
      <c r="AJ169" s="3">
        <v>0.365900383141763</v>
      </c>
      <c r="AK169" s="3">
        <v>0.379999999999999</v>
      </c>
      <c r="AL169" s="3">
        <v>13.888125</v>
      </c>
      <c r="AM169" s="3">
        <v>13.888125</v>
      </c>
      <c r="AN169" s="3">
        <v>0.146412884333831</v>
      </c>
      <c r="AO169" s="3">
        <v>14.2219230769231</v>
      </c>
      <c r="AP169" s="3">
        <v>-30.1577791092468</v>
      </c>
      <c r="AQ169" s="3">
        <v>13.8</v>
      </c>
      <c r="AR169" s="3">
        <v>-0.809000000000005</v>
      </c>
      <c r="AS169" s="3">
        <v>11.7307692307692</v>
      </c>
      <c r="AT169" s="3">
        <v>12.4038461538462</v>
      </c>
      <c r="AU169" s="3">
        <v>-0.971999999999998</v>
      </c>
      <c r="AV169" s="3">
        <v>14.5856</v>
      </c>
      <c r="AW169" s="3">
        <v>13.8479168627525</v>
      </c>
      <c r="AX169" s="3">
        <v>61.691478305627</v>
      </c>
      <c r="AY169" s="3">
        <v>75.5781027639829</v>
      </c>
      <c r="AZ169" s="3">
        <v>13.906</v>
      </c>
      <c r="BA169" s="3">
        <v>-0.231152977846186</v>
      </c>
      <c r="BB169" s="3">
        <v>-5.6551724137931</v>
      </c>
      <c r="BC169" s="3">
        <v>44.6967098765662</v>
      </c>
      <c r="BD169" s="8">
        <v>65.82</v>
      </c>
      <c r="BE169" s="3">
        <v>0.385485969617203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56.4421443834198</v>
      </c>
      <c r="L170" s="3"/>
      <c r="M170" s="5">
        <v>6118000000000000</v>
      </c>
      <c r="N170" s="6" t="s">
        <v>168</v>
      </c>
      <c r="O170" s="3">
        <v>13.71</v>
      </c>
      <c r="P170" s="3">
        <v>14.04</v>
      </c>
      <c r="Q170" s="3">
        <v>13.59</v>
      </c>
      <c r="R170" s="3">
        <v>13.76</v>
      </c>
      <c r="S170" s="3"/>
      <c r="T170" s="3">
        <v>83457692</v>
      </c>
      <c r="U170" s="3">
        <v>1150245264.4</v>
      </c>
      <c r="V170" s="3">
        <v>0.0800000000000001</v>
      </c>
      <c r="W170" s="3">
        <v>0.584795321637422</v>
      </c>
      <c r="X170" s="3">
        <v>3.28947368421052</v>
      </c>
      <c r="Y170" s="7">
        <v>127.447467</v>
      </c>
      <c r="Z170" s="3">
        <v>0.858754347169114</v>
      </c>
      <c r="AA170" s="3">
        <v>1.13747717710092</v>
      </c>
      <c r="AB170" s="3">
        <v>0.85879109852197</v>
      </c>
      <c r="AC170" s="3"/>
      <c r="AD170" s="3"/>
      <c r="AE170" s="3">
        <v>3678195502</v>
      </c>
      <c r="AF170" s="3">
        <v>19239989</v>
      </c>
      <c r="AG170" s="3">
        <v>272780517</v>
      </c>
      <c r="AH170" s="3">
        <v>245667033</v>
      </c>
      <c r="AI170" s="3">
        <v>27113484</v>
      </c>
      <c r="AJ170" s="3">
        <v>0.390423572744015</v>
      </c>
      <c r="AK170" s="3">
        <v>0.449999999999999</v>
      </c>
      <c r="AL170" s="3">
        <v>13.8357291666667</v>
      </c>
      <c r="AM170" s="3">
        <v>13.8357291666667</v>
      </c>
      <c r="AN170" s="3">
        <v>1.05263157894738</v>
      </c>
      <c r="AO170" s="3">
        <v>14.2057692307692</v>
      </c>
      <c r="AP170" s="3">
        <v>20.1300156915489</v>
      </c>
      <c r="AQ170" s="3">
        <v>13.585</v>
      </c>
      <c r="AR170" s="3">
        <v>-0.753400000000003</v>
      </c>
      <c r="AS170" s="3">
        <v>15.7057654075547</v>
      </c>
      <c r="AT170" s="3">
        <v>15.7057654075547</v>
      </c>
      <c r="AU170" s="3">
        <v>-0.816999999999998</v>
      </c>
      <c r="AV170" s="3">
        <v>14.5507714285714</v>
      </c>
      <c r="AW170" s="3">
        <v>13.8343911915598</v>
      </c>
      <c r="AX170" s="3">
        <v>61.4785293967338</v>
      </c>
      <c r="AY170" s="3">
        <v>67.8571590216911</v>
      </c>
      <c r="AZ170" s="3">
        <v>13.898</v>
      </c>
      <c r="BA170" s="3">
        <v>-0.22104384603157</v>
      </c>
      <c r="BB170" s="3">
        <v>-3.64145658263305</v>
      </c>
      <c r="BC170" s="3">
        <v>47.6530646637296</v>
      </c>
      <c r="BD170" s="8">
        <v>62.82</v>
      </c>
      <c r="BE170" s="3">
        <v>0.539687935089356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56.105822971792</v>
      </c>
      <c r="L171" s="3"/>
      <c r="M171" s="5">
        <v>6118000000000000</v>
      </c>
      <c r="N171" s="6" t="s">
        <v>168</v>
      </c>
      <c r="O171" s="3">
        <v>13.63</v>
      </c>
      <c r="P171" s="3">
        <v>13.79</v>
      </c>
      <c r="Q171" s="3">
        <v>13.51</v>
      </c>
      <c r="R171" s="3">
        <v>13.54</v>
      </c>
      <c r="S171" s="3"/>
      <c r="T171" s="3">
        <v>41776819</v>
      </c>
      <c r="U171" s="3">
        <v>569659424.1</v>
      </c>
      <c r="V171" s="3">
        <v>-0.220000000000001</v>
      </c>
      <c r="W171" s="3">
        <v>-1.59883720930232</v>
      </c>
      <c r="X171" s="3">
        <v>2.03488372093023</v>
      </c>
      <c r="Y171" s="7">
        <v>127.447467</v>
      </c>
      <c r="Z171" s="3">
        <v>0.429870801209639</v>
      </c>
      <c r="AA171" s="3">
        <v>0.569392431129966</v>
      </c>
      <c r="AB171" s="3">
        <v>0.432227242660492</v>
      </c>
      <c r="AC171" s="3"/>
      <c r="AD171" s="3"/>
      <c r="AE171" s="3">
        <v>3646188903</v>
      </c>
      <c r="AF171" s="3">
        <v>19892359</v>
      </c>
      <c r="AG171" s="3">
        <v>114999283</v>
      </c>
      <c r="AH171" s="3">
        <v>95812770</v>
      </c>
      <c r="AI171" s="3">
        <v>19186513</v>
      </c>
      <c r="AJ171" s="3">
        <v>0.390423572744015</v>
      </c>
      <c r="AK171" s="3">
        <v>0.279999999999999</v>
      </c>
      <c r="AL171" s="3">
        <v>13.8027083333333</v>
      </c>
      <c r="AM171" s="3">
        <v>13.8027083333333</v>
      </c>
      <c r="AN171" s="3">
        <v>-0.337361221861014</v>
      </c>
      <c r="AO171" s="3">
        <v>14.1646153846154</v>
      </c>
      <c r="AP171" s="3">
        <v>-5.11215440792984</v>
      </c>
      <c r="AQ171" s="3">
        <v>13.7875</v>
      </c>
      <c r="AR171" s="3">
        <v>-0.679800000000002</v>
      </c>
      <c r="AS171" s="3">
        <v>16.0732451678535</v>
      </c>
      <c r="AT171" s="3">
        <v>16.0732451678535</v>
      </c>
      <c r="AU171" s="3">
        <v>-0.986499999999999</v>
      </c>
      <c r="AV171" s="3">
        <v>14.4780857142857</v>
      </c>
      <c r="AW171" s="3">
        <v>13.7891002390122</v>
      </c>
      <c r="AX171" s="3">
        <v>57.4769143346646</v>
      </c>
      <c r="AY171" s="3">
        <v>60.615150713222</v>
      </c>
      <c r="AZ171" s="3">
        <v>13.76</v>
      </c>
      <c r="BA171" s="3">
        <v>-0.228154425424318</v>
      </c>
      <c r="BB171" s="3">
        <v>-2.65995686556435</v>
      </c>
      <c r="BC171" s="3">
        <v>40.5072425210318</v>
      </c>
      <c r="BD171" s="8">
        <v>63.73</v>
      </c>
      <c r="BE171" s="3">
        <v>0.292866670211058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55.5734857559013</v>
      </c>
      <c r="L172" s="3"/>
      <c r="M172" s="5">
        <v>6118000000000000</v>
      </c>
      <c r="N172" s="6" t="s">
        <v>168</v>
      </c>
      <c r="O172" s="3">
        <v>13.59</v>
      </c>
      <c r="P172" s="3">
        <v>13.67</v>
      </c>
      <c r="Q172" s="3">
        <v>13.4</v>
      </c>
      <c r="R172" s="3">
        <v>13.47</v>
      </c>
      <c r="S172" s="3"/>
      <c r="T172" s="3">
        <v>31345274</v>
      </c>
      <c r="U172" s="3">
        <v>424400222.4</v>
      </c>
      <c r="V172" s="3">
        <v>-0.0699999999999985</v>
      </c>
      <c r="W172" s="3">
        <v>-0.516986706056124</v>
      </c>
      <c r="X172" s="3">
        <v>1.99409158050221</v>
      </c>
      <c r="Y172" s="7">
        <v>127.447467</v>
      </c>
      <c r="Z172" s="3">
        <v>0.322533365896423</v>
      </c>
      <c r="AA172" s="3">
        <v>0.427216867978745</v>
      </c>
      <c r="AB172" s="3">
        <v>0.323685705997952</v>
      </c>
      <c r="AC172" s="3"/>
      <c r="AD172" s="3"/>
      <c r="AE172" s="3">
        <v>3631970259</v>
      </c>
      <c r="AF172" s="3">
        <v>14546994</v>
      </c>
      <c r="AG172" s="3">
        <v>57360664</v>
      </c>
      <c r="AH172" s="3">
        <v>86668875</v>
      </c>
      <c r="AI172" s="3">
        <v>-29308211</v>
      </c>
      <c r="AJ172" s="3">
        <v>0.325626204238921</v>
      </c>
      <c r="AK172" s="3">
        <v>0.27</v>
      </c>
      <c r="AL172" s="3">
        <v>13.7503125</v>
      </c>
      <c r="AM172" s="3">
        <v>13.7503125</v>
      </c>
      <c r="AN172" s="3">
        <v>-1.02259506460106</v>
      </c>
      <c r="AO172" s="3">
        <v>14.1138461538462</v>
      </c>
      <c r="AP172" s="3">
        <v>-17.1782945736437</v>
      </c>
      <c r="AQ172" s="3">
        <v>13.595</v>
      </c>
      <c r="AR172" s="3">
        <v>-0.642200000000004</v>
      </c>
      <c r="AS172" s="3">
        <v>16.0896130346232</v>
      </c>
      <c r="AT172" s="3">
        <v>16.0896130346232</v>
      </c>
      <c r="AU172" s="3">
        <v>-0.975499999999998</v>
      </c>
      <c r="AV172" s="3">
        <v>14.4167571428571</v>
      </c>
      <c r="AW172" s="3">
        <v>13.7400078945488</v>
      </c>
      <c r="AX172" s="3">
        <v>48.13529448795</v>
      </c>
      <c r="AY172" s="3">
        <v>53.5517201353024</v>
      </c>
      <c r="AZ172" s="3">
        <v>13.61</v>
      </c>
      <c r="BA172" s="3">
        <v>-0.236709387336877</v>
      </c>
      <c r="BB172" s="3">
        <v>2.12282031842306</v>
      </c>
      <c r="BC172" s="3">
        <v>38.3135757463262</v>
      </c>
      <c r="BD172" s="8">
        <v>62.86</v>
      </c>
      <c r="BE172" s="3">
        <v>0.279896829421439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55.6327846131257</v>
      </c>
      <c r="L173" s="3"/>
      <c r="M173" s="5">
        <v>6118000000000000</v>
      </c>
      <c r="N173" s="6" t="s">
        <v>168</v>
      </c>
      <c r="O173" s="3">
        <v>13.47</v>
      </c>
      <c r="P173" s="3">
        <v>13.54</v>
      </c>
      <c r="Q173" s="3">
        <v>13.17</v>
      </c>
      <c r="R173" s="3">
        <v>13.19</v>
      </c>
      <c r="S173" s="3"/>
      <c r="T173" s="3">
        <v>56811697</v>
      </c>
      <c r="U173" s="3">
        <v>755029633.5</v>
      </c>
      <c r="V173" s="3">
        <v>-0.280000000000001</v>
      </c>
      <c r="W173" s="3">
        <v>-2.07869339272458</v>
      </c>
      <c r="X173" s="3">
        <v>2.74684484038604</v>
      </c>
      <c r="Y173" s="7">
        <v>127.447467</v>
      </c>
      <c r="Z173" s="3">
        <v>0.584575137409797</v>
      </c>
      <c r="AA173" s="3">
        <v>0.77430860093606</v>
      </c>
      <c r="AB173" s="3">
        <v>0.588077706363667</v>
      </c>
      <c r="AC173" s="3"/>
      <c r="AD173" s="3"/>
      <c r="AE173" s="3">
        <v>3562674259</v>
      </c>
      <c r="AF173" s="3">
        <v>17386464</v>
      </c>
      <c r="AG173" s="3">
        <v>172753003</v>
      </c>
      <c r="AH173" s="3">
        <v>155780713</v>
      </c>
      <c r="AI173" s="3">
        <v>16972290</v>
      </c>
      <c r="AJ173" s="3">
        <v>0.191489361702127</v>
      </c>
      <c r="AK173" s="3">
        <v>0.369999999999999</v>
      </c>
      <c r="AL173" s="3">
        <v>13.6491666666667</v>
      </c>
      <c r="AM173" s="3">
        <v>13.6491666666667</v>
      </c>
      <c r="AN173" s="3">
        <v>-3.19266055045872</v>
      </c>
      <c r="AO173" s="3">
        <v>14.0653846153846</v>
      </c>
      <c r="AP173" s="3">
        <v>-63.0774343635758</v>
      </c>
      <c r="AQ173" s="3">
        <v>13.5025</v>
      </c>
      <c r="AR173" s="3">
        <v>-0.620800000000004</v>
      </c>
      <c r="AS173" s="3">
        <v>16.3561076604555</v>
      </c>
      <c r="AT173" s="3">
        <v>16.3561076604555</v>
      </c>
      <c r="AU173" s="3">
        <v>-1.188</v>
      </c>
      <c r="AV173" s="3">
        <v>14.3622428571429</v>
      </c>
      <c r="AW173" s="3">
        <v>13.6553912953874</v>
      </c>
      <c r="AX173" s="3">
        <v>32.5914494581321</v>
      </c>
      <c r="AY173" s="3">
        <v>43.2330500092371</v>
      </c>
      <c r="AZ173" s="3">
        <v>13.528</v>
      </c>
      <c r="BA173" s="3">
        <v>-0.263050632284472</v>
      </c>
      <c r="BB173" s="3">
        <v>1.46153846153846</v>
      </c>
      <c r="BC173" s="3">
        <v>30.4089597273796</v>
      </c>
      <c r="BD173" s="8">
        <v>66.34</v>
      </c>
      <c r="BE173" s="3">
        <v>0.785084474569906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55.4175284238501</v>
      </c>
      <c r="L174" s="3"/>
      <c r="M174" s="5">
        <v>6118000000000000</v>
      </c>
      <c r="N174" s="6" t="s">
        <v>168</v>
      </c>
      <c r="O174" s="3">
        <v>13.19</v>
      </c>
      <c r="P174" s="3">
        <v>13.29</v>
      </c>
      <c r="Q174" s="3">
        <v>12.9</v>
      </c>
      <c r="R174" s="3">
        <v>13.02</v>
      </c>
      <c r="S174" s="3"/>
      <c r="T174" s="3">
        <v>47673875</v>
      </c>
      <c r="U174" s="3">
        <v>623857249.3</v>
      </c>
      <c r="V174" s="3">
        <v>-0.17</v>
      </c>
      <c r="W174" s="3">
        <v>-1.28885519332828</v>
      </c>
      <c r="X174" s="3">
        <v>2.95678544351781</v>
      </c>
      <c r="Y174" s="7">
        <v>127.447467</v>
      </c>
      <c r="Z174" s="3">
        <v>0.49054971952312</v>
      </c>
      <c r="AA174" s="3">
        <v>0.649765689140576</v>
      </c>
      <c r="AB174" s="3">
        <v>0.492254569174072</v>
      </c>
      <c r="AC174" s="3"/>
      <c r="AD174" s="3"/>
      <c r="AE174" s="3">
        <v>3542791698</v>
      </c>
      <c r="AF174" s="3">
        <v>13869620</v>
      </c>
      <c r="AG174" s="3">
        <v>120809451</v>
      </c>
      <c r="AH174" s="3">
        <v>100744881</v>
      </c>
      <c r="AI174" s="3">
        <v>20064570</v>
      </c>
      <c r="AJ174" s="3">
        <v>-0.0904645476772619</v>
      </c>
      <c r="AK174" s="3">
        <v>0.389999999999999</v>
      </c>
      <c r="AL174" s="3">
        <v>13.5555208333333</v>
      </c>
      <c r="AM174" s="3">
        <v>13.5555208333333</v>
      </c>
      <c r="AN174" s="3">
        <v>-4.30575120965274</v>
      </c>
      <c r="AO174" s="3">
        <v>14.0146153846154</v>
      </c>
      <c r="AP174" s="3">
        <v>-117.360360360361</v>
      </c>
      <c r="AQ174" s="3">
        <v>13.2725</v>
      </c>
      <c r="AR174" s="3">
        <v>-0.663200000000003</v>
      </c>
      <c r="AS174" s="3">
        <v>17.5166297117517</v>
      </c>
      <c r="AT174" s="3">
        <v>17.5166297117517</v>
      </c>
      <c r="AU174" s="3">
        <v>-1.313</v>
      </c>
      <c r="AV174" s="3">
        <v>14.3493714285714</v>
      </c>
      <c r="AW174" s="3">
        <v>13.5576387884047</v>
      </c>
      <c r="AX174" s="3">
        <v>24.227632972088</v>
      </c>
      <c r="AY174" s="3">
        <v>28.762631464506</v>
      </c>
      <c r="AZ174" s="3">
        <v>13.396</v>
      </c>
      <c r="BA174" s="3">
        <v>-0.294251885365531</v>
      </c>
      <c r="BB174" s="3">
        <v>-1.73584905660378</v>
      </c>
      <c r="BC174" s="3">
        <v>26.4353493401939</v>
      </c>
      <c r="BD174" s="8">
        <v>69.46</v>
      </c>
      <c r="BE174" s="3">
        <v>0.855681353006027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55.0370293584975</v>
      </c>
      <c r="L175" s="3"/>
      <c r="M175" s="5">
        <v>6118000000000000</v>
      </c>
      <c r="N175" s="6" t="s">
        <v>168</v>
      </c>
      <c r="O175" s="3">
        <v>13.09</v>
      </c>
      <c r="P175" s="3">
        <v>13.65</v>
      </c>
      <c r="Q175" s="3">
        <v>12.91</v>
      </c>
      <c r="R175" s="3">
        <v>13.43</v>
      </c>
      <c r="S175" s="3"/>
      <c r="T175" s="3">
        <v>70785553</v>
      </c>
      <c r="U175" s="3">
        <v>938469063.7</v>
      </c>
      <c r="V175" s="3">
        <v>0.41</v>
      </c>
      <c r="W175" s="3">
        <v>3.14900153609831</v>
      </c>
      <c r="X175" s="3">
        <v>5.68356374807988</v>
      </c>
      <c r="Y175" s="7">
        <v>127.447467</v>
      </c>
      <c r="Z175" s="3">
        <v>0.728361878920876</v>
      </c>
      <c r="AA175" s="3">
        <v>0.964763691355943</v>
      </c>
      <c r="AB175" s="3">
        <v>0.717892576403316</v>
      </c>
      <c r="AC175" s="3"/>
      <c r="AD175" s="3"/>
      <c r="AE175" s="3">
        <v>3574540094</v>
      </c>
      <c r="AF175" s="3">
        <v>16320875</v>
      </c>
      <c r="AG175" s="3">
        <v>112450325</v>
      </c>
      <c r="AH175" s="3">
        <v>173492702</v>
      </c>
      <c r="AI175" s="3">
        <v>-61042377</v>
      </c>
      <c r="AJ175" s="3">
        <v>-0.187353629976581</v>
      </c>
      <c r="AK175" s="3">
        <v>0.74</v>
      </c>
      <c r="AL175" s="3">
        <v>13.5246875</v>
      </c>
      <c r="AM175" s="3">
        <v>13.5246875</v>
      </c>
      <c r="AN175" s="3">
        <v>-1.44324853228963</v>
      </c>
      <c r="AO175" s="3">
        <v>13.9696153846154</v>
      </c>
      <c r="AP175" s="3">
        <v>-60.9364081062189</v>
      </c>
      <c r="AQ175" s="3">
        <v>13.0575</v>
      </c>
      <c r="AR175" s="3">
        <v>-0.671200000000002</v>
      </c>
      <c r="AS175" s="3">
        <v>21.8468468468469</v>
      </c>
      <c r="AT175" s="3">
        <v>21.8468468468469</v>
      </c>
      <c r="AU175" s="3">
        <v>-0.873000000000001</v>
      </c>
      <c r="AV175" s="3">
        <v>14.3819285714286</v>
      </c>
      <c r="AW175" s="3">
        <v>13.5380020517271</v>
      </c>
      <c r="AX175" s="3">
        <v>27.193421981392</v>
      </c>
      <c r="AY175" s="3">
        <v>17.8904524438951</v>
      </c>
      <c r="AZ175" s="3">
        <v>13.33</v>
      </c>
      <c r="BA175" s="3">
        <v>-0.282637461023164</v>
      </c>
      <c r="BB175" s="3">
        <v>1.89681335356601</v>
      </c>
      <c r="BC175" s="3">
        <v>46.6219301907187</v>
      </c>
      <c r="BD175" s="8">
        <v>65.16</v>
      </c>
      <c r="BE175" s="3">
        <v>1.35570559444239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54.1836849561938</v>
      </c>
      <c r="L176" s="3"/>
      <c r="M176" s="5">
        <v>6118000000000000</v>
      </c>
      <c r="N176" s="6" t="s">
        <v>168</v>
      </c>
      <c r="O176" s="3">
        <v>13.35</v>
      </c>
      <c r="P176" s="3">
        <v>13.39</v>
      </c>
      <c r="Q176" s="3">
        <v>13.1</v>
      </c>
      <c r="R176" s="3">
        <v>13.1</v>
      </c>
      <c r="S176" s="3"/>
      <c r="T176" s="3">
        <v>61252961</v>
      </c>
      <c r="U176" s="3">
        <v>812205515</v>
      </c>
      <c r="V176" s="3">
        <v>-0.33</v>
      </c>
      <c r="W176" s="3">
        <v>-2.4571854058079</v>
      </c>
      <c r="X176" s="3">
        <v>2.15934475055846</v>
      </c>
      <c r="Y176" s="7">
        <v>127.447467</v>
      </c>
      <c r="Z176" s="3">
        <v>0.630274397424389</v>
      </c>
      <c r="AA176" s="3">
        <v>0.83484030647951</v>
      </c>
      <c r="AB176" s="3">
        <v>0.63695705559415</v>
      </c>
      <c r="AC176" s="3"/>
      <c r="AD176" s="3"/>
      <c r="AE176" s="3">
        <v>3606242977</v>
      </c>
      <c r="AF176" s="3">
        <v>14451331</v>
      </c>
      <c r="AG176" s="3">
        <v>111459322</v>
      </c>
      <c r="AH176" s="3">
        <v>71301813</v>
      </c>
      <c r="AI176" s="3">
        <v>40157509</v>
      </c>
      <c r="AJ176" s="3">
        <v>-0.0484693877551024</v>
      </c>
      <c r="AK176" s="3">
        <v>0.33</v>
      </c>
      <c r="AL176" s="3">
        <v>13.460625</v>
      </c>
      <c r="AM176" s="3">
        <v>13.460625</v>
      </c>
      <c r="AN176" s="3">
        <v>-3.5819430814524</v>
      </c>
      <c r="AO176" s="3">
        <v>13.8938461538462</v>
      </c>
      <c r="AP176" s="3">
        <v>-91.2942734193965</v>
      </c>
      <c r="AQ176" s="3">
        <v>13.355</v>
      </c>
      <c r="AR176" s="3">
        <v>-0.755400000000003</v>
      </c>
      <c r="AS176" s="3">
        <v>18.3551847437426</v>
      </c>
      <c r="AT176" s="3">
        <v>18.3551847437426</v>
      </c>
      <c r="AU176" s="3">
        <v>-1.1625</v>
      </c>
      <c r="AV176" s="3">
        <v>14.3705714285714</v>
      </c>
      <c r="AW176" s="3">
        <v>13.4706171206921</v>
      </c>
      <c r="AX176" s="3">
        <v>22.2956146542613</v>
      </c>
      <c r="AY176" s="3">
        <v>14.8566192879459</v>
      </c>
      <c r="AZ176" s="3">
        <v>13.242</v>
      </c>
      <c r="BA176" s="3">
        <v>-0.296641687409934</v>
      </c>
      <c r="BB176" s="3">
        <v>-3.53460972017673</v>
      </c>
      <c r="BC176" s="3">
        <v>36.8542310896902</v>
      </c>
      <c r="BD176" s="8">
        <v>67.04</v>
      </c>
      <c r="BE176" s="3">
        <v>1.23298376447621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54.1541888441493</v>
      </c>
      <c r="L177" s="3"/>
      <c r="M177" s="5">
        <v>6118000000000000</v>
      </c>
      <c r="N177" s="6" t="s">
        <v>168</v>
      </c>
      <c r="O177" s="3">
        <v>13.12</v>
      </c>
      <c r="P177" s="3">
        <v>13.19</v>
      </c>
      <c r="Q177" s="3">
        <v>13.04</v>
      </c>
      <c r="R177" s="3">
        <v>13.12</v>
      </c>
      <c r="S177" s="3"/>
      <c r="T177" s="3">
        <v>34457148</v>
      </c>
      <c r="U177" s="3">
        <v>452012029.7</v>
      </c>
      <c r="V177" s="3">
        <v>0.0199999999999996</v>
      </c>
      <c r="W177" s="3">
        <v>0.152671755725193</v>
      </c>
      <c r="X177" s="3">
        <v>1.14503816793893</v>
      </c>
      <c r="Y177" s="7">
        <v>127.447467</v>
      </c>
      <c r="Z177" s="3">
        <v>0.354553605868343</v>
      </c>
      <c r="AA177" s="3">
        <v>0.469629802822591</v>
      </c>
      <c r="AB177" s="3">
        <v>0.353941650966891</v>
      </c>
      <c r="AC177" s="3"/>
      <c r="AD177" s="3"/>
      <c r="AE177" s="3">
        <v>3598185694</v>
      </c>
      <c r="AF177" s="3">
        <v>14238546</v>
      </c>
      <c r="AG177" s="3">
        <v>45842633</v>
      </c>
      <c r="AH177" s="3">
        <v>30134608</v>
      </c>
      <c r="AI177" s="3">
        <v>15708025</v>
      </c>
      <c r="AJ177" s="3">
        <v>-0.0556962025316462</v>
      </c>
      <c r="AK177" s="3">
        <v>0.15</v>
      </c>
      <c r="AL177" s="3">
        <v>13.4189583333333</v>
      </c>
      <c r="AM177" s="3">
        <v>13.4189583333333</v>
      </c>
      <c r="AN177" s="3">
        <v>-3.03030303030303</v>
      </c>
      <c r="AO177" s="3">
        <v>13.7996153846154</v>
      </c>
      <c r="AP177" s="3">
        <v>-111.591355599214</v>
      </c>
      <c r="AQ177" s="3">
        <v>13.1725</v>
      </c>
      <c r="AR177" s="3">
        <v>-0.862600000000004</v>
      </c>
      <c r="AS177" s="3">
        <v>20.6434316353888</v>
      </c>
      <c r="AT177" s="3">
        <v>20.6434316353888</v>
      </c>
      <c r="AU177" s="3">
        <v>-1.1145</v>
      </c>
      <c r="AV177" s="3">
        <v>14.3660285714286</v>
      </c>
      <c r="AW177" s="3">
        <v>13.416676025201</v>
      </c>
      <c r="AX177" s="3">
        <v>21.2964916408526</v>
      </c>
      <c r="AY177" s="3">
        <v>17.7974450013923</v>
      </c>
      <c r="AZ177" s="3">
        <v>13.172</v>
      </c>
      <c r="BA177" s="3">
        <v>-0.302637686004585</v>
      </c>
      <c r="BB177" s="3">
        <v>-4.92753623188407</v>
      </c>
      <c r="BC177" s="3">
        <v>37.8019425786052</v>
      </c>
      <c r="BD177" s="8">
        <v>67.8</v>
      </c>
      <c r="BE177" s="3">
        <v>0.643170760552831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54.1185639743741</v>
      </c>
      <c r="L178" s="3"/>
      <c r="M178" s="5">
        <v>6118000000000000</v>
      </c>
      <c r="N178" s="6" t="s">
        <v>168</v>
      </c>
      <c r="O178" s="3">
        <v>13.06</v>
      </c>
      <c r="P178" s="3">
        <v>13.2</v>
      </c>
      <c r="Q178" s="3">
        <v>13.06</v>
      </c>
      <c r="R178" s="3">
        <v>13.18</v>
      </c>
      <c r="S178" s="3"/>
      <c r="T178" s="3">
        <v>47172075</v>
      </c>
      <c r="U178" s="3">
        <v>620313031.8</v>
      </c>
      <c r="V178" s="3">
        <v>0.0600000000000005</v>
      </c>
      <c r="W178" s="3">
        <v>0.457317073170738</v>
      </c>
      <c r="X178" s="3">
        <v>1.0670731707317</v>
      </c>
      <c r="Y178" s="7">
        <v>127.447467</v>
      </c>
      <c r="Z178" s="3">
        <v>0.485379782013506</v>
      </c>
      <c r="AA178" s="3">
        <v>0.642914940040329</v>
      </c>
      <c r="AB178" s="3">
        <v>0.483509645251576</v>
      </c>
      <c r="AC178" s="3"/>
      <c r="AD178" s="3"/>
      <c r="AE178" s="3">
        <v>3629121567</v>
      </c>
      <c r="AF178" s="3">
        <v>13885855</v>
      </c>
      <c r="AG178" s="3">
        <v>149992745</v>
      </c>
      <c r="AH178" s="3">
        <v>196329386</v>
      </c>
      <c r="AI178" s="3">
        <v>-46336641</v>
      </c>
      <c r="AJ178" s="3">
        <v>-0.00267379679144474</v>
      </c>
      <c r="AK178" s="3">
        <v>0.139999999999999</v>
      </c>
      <c r="AL178" s="3">
        <v>13.3457291666667</v>
      </c>
      <c r="AM178" s="3">
        <v>13.3457291666667</v>
      </c>
      <c r="AN178" s="3">
        <v>-1.95276176306489</v>
      </c>
      <c r="AO178" s="3">
        <v>13.7323076923077</v>
      </c>
      <c r="AP178" s="3">
        <v>-89.5404663923175</v>
      </c>
      <c r="AQ178" s="3">
        <v>13.1175</v>
      </c>
      <c r="AR178" s="3">
        <v>-0.877200000000006</v>
      </c>
      <c r="AS178" s="3">
        <v>22.2701149425288</v>
      </c>
      <c r="AT178" s="3">
        <v>22.2701149425288</v>
      </c>
      <c r="AU178" s="3">
        <v>-1.043</v>
      </c>
      <c r="AV178" s="3">
        <v>14.3357428571429</v>
      </c>
      <c r="AW178" s="3">
        <v>13.3802643290163</v>
      </c>
      <c r="AX178" s="3">
        <v>22.3847955968257</v>
      </c>
      <c r="AY178" s="3">
        <v>19.3786549707602</v>
      </c>
      <c r="AZ178" s="3">
        <v>13.17</v>
      </c>
      <c r="BA178" s="3">
        <v>-0.299100218396351</v>
      </c>
      <c r="BB178" s="3">
        <v>-7.37877723120169</v>
      </c>
      <c r="BC178" s="3">
        <v>40.9902358959971</v>
      </c>
      <c r="BD178" s="8">
        <v>64.88</v>
      </c>
      <c r="BE178" s="3">
        <v>0.870393759443874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52.9288889984234</v>
      </c>
      <c r="L179" s="3"/>
      <c r="M179" s="5">
        <v>6118000000000000</v>
      </c>
      <c r="N179" s="6" t="s">
        <v>168</v>
      </c>
      <c r="O179" s="3">
        <v>13.23</v>
      </c>
      <c r="P179" s="3">
        <v>13.35</v>
      </c>
      <c r="Q179" s="3">
        <v>13.18</v>
      </c>
      <c r="R179" s="3">
        <v>13.26</v>
      </c>
      <c r="S179" s="3"/>
      <c r="T179" s="3">
        <v>45124048</v>
      </c>
      <c r="U179" s="3">
        <v>598058332</v>
      </c>
      <c r="V179" s="3">
        <v>0.0800000000000001</v>
      </c>
      <c r="W179" s="3">
        <v>0.606980273141118</v>
      </c>
      <c r="X179" s="3">
        <v>1.28983308042489</v>
      </c>
      <c r="Y179" s="7">
        <v>127.447467</v>
      </c>
      <c r="Z179" s="3">
        <v>0.46430649026584</v>
      </c>
      <c r="AA179" s="3">
        <v>0.615002087872897</v>
      </c>
      <c r="AB179" s="3">
        <v>0.463350534479714</v>
      </c>
      <c r="AC179" s="3"/>
      <c r="AD179" s="3"/>
      <c r="AE179" s="3">
        <v>3607327427</v>
      </c>
      <c r="AF179" s="3">
        <v>15098552</v>
      </c>
      <c r="AG179" s="3">
        <v>117118496</v>
      </c>
      <c r="AH179" s="3">
        <v>119786837</v>
      </c>
      <c r="AI179" s="3">
        <v>-2668341</v>
      </c>
      <c r="AJ179" s="3">
        <v>0.205128205128204</v>
      </c>
      <c r="AK179" s="3">
        <v>0.17</v>
      </c>
      <c r="AL179" s="3">
        <v>13.3263541666667</v>
      </c>
      <c r="AM179" s="3">
        <v>13.3263541666667</v>
      </c>
      <c r="AN179" s="3">
        <v>-0.767072029934512</v>
      </c>
      <c r="AO179" s="3">
        <v>13.67</v>
      </c>
      <c r="AP179" s="3">
        <v>-52.0959814975422</v>
      </c>
      <c r="AQ179" s="3">
        <v>13.155</v>
      </c>
      <c r="AR179" s="3">
        <v>-0.885000000000007</v>
      </c>
      <c r="AS179" s="3">
        <v>24.1960183767228</v>
      </c>
      <c r="AT179" s="3">
        <v>24.1960183767228</v>
      </c>
      <c r="AU179" s="3">
        <v>-0.925999999999998</v>
      </c>
      <c r="AV179" s="3">
        <v>14.2948571428571</v>
      </c>
      <c r="AW179" s="3">
        <v>13.3617621245522</v>
      </c>
      <c r="AX179" s="3">
        <v>28.4063431319662</v>
      </c>
      <c r="AY179" s="3">
        <v>22.8435535624329</v>
      </c>
      <c r="AZ179" s="3">
        <v>13.218</v>
      </c>
      <c r="BA179" s="3">
        <v>-0.286538382311308</v>
      </c>
      <c r="BB179" s="3">
        <v>-6.75105485232068</v>
      </c>
      <c r="BC179" s="3">
        <v>45.4631587782279</v>
      </c>
      <c r="BD179" s="8">
        <v>65.77</v>
      </c>
      <c r="BE179" s="3">
        <v>0.863315406503271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52.7985802179496</v>
      </c>
      <c r="L180" s="3"/>
      <c r="M180" s="5">
        <v>6118000000000000</v>
      </c>
      <c r="N180" s="6" t="s">
        <v>168</v>
      </c>
      <c r="O180" s="3">
        <v>13.15</v>
      </c>
      <c r="P180" s="3">
        <v>13.26</v>
      </c>
      <c r="Q180" s="3">
        <v>13.1</v>
      </c>
      <c r="R180" s="3">
        <v>13.15</v>
      </c>
      <c r="S180" s="3"/>
      <c r="T180" s="3">
        <v>32059731</v>
      </c>
      <c r="U180" s="3">
        <v>422422526.7</v>
      </c>
      <c r="V180" s="3">
        <v>-0.109999999999999</v>
      </c>
      <c r="W180" s="3">
        <v>-0.829562594268475</v>
      </c>
      <c r="X180" s="3">
        <v>1.20663650075415</v>
      </c>
      <c r="Y180" s="7">
        <v>127.447467</v>
      </c>
      <c r="Z180" s="3">
        <v>0.329880448214153</v>
      </c>
      <c r="AA180" s="3">
        <v>0.43694664764215</v>
      </c>
      <c r="AB180" s="3">
        <v>0.330012936286257</v>
      </c>
      <c r="AC180" s="3"/>
      <c r="AD180" s="3"/>
      <c r="AE180" s="3">
        <v>3588660094</v>
      </c>
      <c r="AF180" s="3">
        <v>15053502</v>
      </c>
      <c r="AG180" s="3">
        <v>114645451</v>
      </c>
      <c r="AH180" s="3">
        <v>68540098</v>
      </c>
      <c r="AI180" s="3">
        <v>46105353</v>
      </c>
      <c r="AJ180" s="3">
        <v>0.207692307692307</v>
      </c>
      <c r="AK180" s="3">
        <v>0.16</v>
      </c>
      <c r="AL180" s="3">
        <v>13.31375</v>
      </c>
      <c r="AM180" s="3">
        <v>13.31375</v>
      </c>
      <c r="AN180" s="3">
        <v>-1.31332082551595</v>
      </c>
      <c r="AO180" s="3">
        <v>13.6007692307692</v>
      </c>
      <c r="AP180" s="3">
        <v>-65.8830780066911</v>
      </c>
      <c r="AQ180" s="3">
        <v>13.2625</v>
      </c>
      <c r="AR180" s="3">
        <v>-0.907000000000004</v>
      </c>
      <c r="AS180" s="3">
        <v>19.6836555360282</v>
      </c>
      <c r="AT180" s="3">
        <v>19.6836555360282</v>
      </c>
      <c r="AU180" s="3">
        <v>-0.989999999999997</v>
      </c>
      <c r="AV180" s="3">
        <v>14.2130857142857</v>
      </c>
      <c r="AW180" s="3">
        <v>13.3291833361596</v>
      </c>
      <c r="AX180" s="3">
        <v>29.7600729104883</v>
      </c>
      <c r="AY180" s="3">
        <v>26.4607900696014</v>
      </c>
      <c r="AZ180" s="3">
        <v>13.162</v>
      </c>
      <c r="BA180" s="3">
        <v>-0.282206022047399</v>
      </c>
      <c r="BB180" s="3">
        <v>-3.30882352941176</v>
      </c>
      <c r="BC180" s="3">
        <v>40.4091996534984</v>
      </c>
      <c r="BD180" s="8">
        <v>69.4</v>
      </c>
      <c r="BE180" s="3">
        <v>0.619411682638999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51.3235048555857</v>
      </c>
      <c r="L181" s="3"/>
      <c r="M181" s="5">
        <v>6118000000000000</v>
      </c>
      <c r="N181" s="6" t="s">
        <v>168</v>
      </c>
      <c r="O181" s="3">
        <v>13.2</v>
      </c>
      <c r="P181" s="3">
        <v>13.21</v>
      </c>
      <c r="Q181" s="3">
        <v>13.05</v>
      </c>
      <c r="R181" s="3">
        <v>13.09</v>
      </c>
      <c r="S181" s="3"/>
      <c r="T181" s="3">
        <v>44359699</v>
      </c>
      <c r="U181" s="3">
        <v>581284161.6</v>
      </c>
      <c r="V181" s="3">
        <v>-0.0600000000000005</v>
      </c>
      <c r="W181" s="3">
        <v>-0.456273764258548</v>
      </c>
      <c r="X181" s="3">
        <v>1.21673003802281</v>
      </c>
      <c r="Y181" s="7">
        <v>127.447467</v>
      </c>
      <c r="Z181" s="3">
        <v>0.456441677216971</v>
      </c>
      <c r="AA181" s="3">
        <v>0.604584666305055</v>
      </c>
      <c r="AB181" s="3">
        <v>0.456203371332862</v>
      </c>
      <c r="AC181" s="3"/>
      <c r="AD181" s="3"/>
      <c r="AE181" s="3">
        <v>3515282969</v>
      </c>
      <c r="AF181" s="3">
        <v>14452067</v>
      </c>
      <c r="AG181" s="3">
        <v>150472288</v>
      </c>
      <c r="AH181" s="3">
        <v>187139441</v>
      </c>
      <c r="AI181" s="3">
        <v>-36667153</v>
      </c>
      <c r="AJ181" s="3">
        <v>0.162601626016259</v>
      </c>
      <c r="AK181" s="3">
        <v>0.16</v>
      </c>
      <c r="AL181" s="3">
        <v>13.2651041666667</v>
      </c>
      <c r="AM181" s="3">
        <v>13.2651041666667</v>
      </c>
      <c r="AN181" s="3">
        <v>-1.39978657962462</v>
      </c>
      <c r="AO181" s="3">
        <v>13.5365384615385</v>
      </c>
      <c r="AP181" s="3">
        <v>-74.0947075208914</v>
      </c>
      <c r="AQ181" s="3">
        <v>13.165</v>
      </c>
      <c r="AR181" s="3">
        <v>-0.922800000000004</v>
      </c>
      <c r="AS181" s="3">
        <v>21.0420841683367</v>
      </c>
      <c r="AT181" s="3">
        <v>21.0420841683367</v>
      </c>
      <c r="AU181" s="3">
        <v>-0.984499999999997</v>
      </c>
      <c r="AV181" s="3">
        <v>14.1275285714286</v>
      </c>
      <c r="AW181" s="3">
        <v>13.2923858998273</v>
      </c>
      <c r="AX181" s="3">
        <v>28.2844930514366</v>
      </c>
      <c r="AY181" s="3">
        <v>31.1153072785243</v>
      </c>
      <c r="AZ181" s="3">
        <v>13.16</v>
      </c>
      <c r="BA181" s="3">
        <v>-0.280382024438383</v>
      </c>
      <c r="BB181" s="3">
        <v>-4.31286549707602</v>
      </c>
      <c r="BC181" s="3">
        <v>37.6683305105109</v>
      </c>
      <c r="BD181" s="8">
        <v>64.79</v>
      </c>
      <c r="BE181" s="3">
        <v>1.00787278494312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51.2716803651869</v>
      </c>
      <c r="L182" s="3"/>
      <c r="M182" s="5">
        <v>6118000000000000</v>
      </c>
      <c r="N182" s="6" t="s">
        <v>168</v>
      </c>
      <c r="O182" s="3">
        <v>13.02</v>
      </c>
      <c r="P182" s="3">
        <v>13.09</v>
      </c>
      <c r="Q182" s="3">
        <v>12.85</v>
      </c>
      <c r="R182" s="3">
        <v>12.9</v>
      </c>
      <c r="S182" s="3"/>
      <c r="T182" s="3">
        <v>44228017</v>
      </c>
      <c r="U182" s="3">
        <v>573792772.8</v>
      </c>
      <c r="V182" s="3">
        <v>-0.19</v>
      </c>
      <c r="W182" s="3">
        <v>-1.45148968678381</v>
      </c>
      <c r="X182" s="3">
        <v>1.83346065699007</v>
      </c>
      <c r="Y182" s="7">
        <v>127.447467</v>
      </c>
      <c r="Z182" s="3">
        <v>0.45508672769535</v>
      </c>
      <c r="AA182" s="3">
        <v>0.602789953540471</v>
      </c>
      <c r="AB182" s="3">
        <v>0.456956659185627</v>
      </c>
      <c r="AC182" s="3"/>
      <c r="AD182" s="3"/>
      <c r="AE182" s="3">
        <v>3474356519</v>
      </c>
      <c r="AF182" s="3">
        <v>15380077</v>
      </c>
      <c r="AG182" s="3">
        <v>119129223</v>
      </c>
      <c r="AH182" s="3">
        <v>142662401</v>
      </c>
      <c r="AI182" s="3">
        <v>-23533178</v>
      </c>
      <c r="AJ182" s="3">
        <v>0.208672086720866</v>
      </c>
      <c r="AK182" s="3">
        <v>0.24</v>
      </c>
      <c r="AL182" s="3">
        <v>13.1944791666667</v>
      </c>
      <c r="AM182" s="3">
        <v>13.1944791666667</v>
      </c>
      <c r="AN182" s="3">
        <v>-2.30356579362574</v>
      </c>
      <c r="AO182" s="3">
        <v>13.4857692307692</v>
      </c>
      <c r="AP182" s="3">
        <v>-121.825962910129</v>
      </c>
      <c r="AQ182" s="3">
        <v>13.11</v>
      </c>
      <c r="AR182" s="3">
        <v>-0.943600000000002</v>
      </c>
      <c r="AS182" s="3">
        <v>20.8037825059102</v>
      </c>
      <c r="AT182" s="3">
        <v>20.8037825059102</v>
      </c>
      <c r="AU182" s="3">
        <v>-1.073</v>
      </c>
      <c r="AV182" s="3">
        <v>14.0745285714286</v>
      </c>
      <c r="AW182" s="3">
        <v>13.2320188383154</v>
      </c>
      <c r="AX182" s="3">
        <v>20.9396620342911</v>
      </c>
      <c r="AY182" s="3">
        <v>28.8643937758367</v>
      </c>
      <c r="AZ182" s="3">
        <v>13.116</v>
      </c>
      <c r="BA182" s="3">
        <v>-0.290914424893559</v>
      </c>
      <c r="BB182" s="3">
        <v>-6.25</v>
      </c>
      <c r="BC182" s="3">
        <v>29.9490799994042</v>
      </c>
      <c r="BD182" s="8">
        <v>68.18</v>
      </c>
      <c r="BE182" s="3">
        <v>1.08843404606803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51.2731809065878</v>
      </c>
      <c r="L183" s="3"/>
      <c r="M183" s="5">
        <v>6118000000000000</v>
      </c>
      <c r="N183" s="6" t="s">
        <v>168</v>
      </c>
      <c r="O183" s="3">
        <v>12.88</v>
      </c>
      <c r="P183" s="3">
        <v>12.99</v>
      </c>
      <c r="Q183" s="3">
        <v>12.78</v>
      </c>
      <c r="R183" s="3">
        <v>12.85</v>
      </c>
      <c r="S183" s="3"/>
      <c r="T183" s="3">
        <v>41265686</v>
      </c>
      <c r="U183" s="3">
        <v>530321088.3</v>
      </c>
      <c r="V183" s="3">
        <v>-0.0500000000000007</v>
      </c>
      <c r="W183" s="3">
        <v>-0.387596899224812</v>
      </c>
      <c r="X183" s="3">
        <v>1.62790697674419</v>
      </c>
      <c r="Y183" s="7">
        <v>127.447467</v>
      </c>
      <c r="Z183" s="3">
        <v>0.424605652291484</v>
      </c>
      <c r="AA183" s="3">
        <v>0.562415921716673</v>
      </c>
      <c r="AB183" s="3">
        <v>0.423980045110019</v>
      </c>
      <c r="AC183" s="3"/>
      <c r="AD183" s="3"/>
      <c r="AE183" s="3">
        <v>3301681664</v>
      </c>
      <c r="AF183" s="3">
        <v>13669239</v>
      </c>
      <c r="AG183" s="3">
        <v>162177187</v>
      </c>
      <c r="AH183" s="3">
        <v>242716643</v>
      </c>
      <c r="AI183" s="3">
        <v>-80539456</v>
      </c>
      <c r="AJ183" s="3">
        <v>0.390243902439023</v>
      </c>
      <c r="AK183" s="3">
        <v>0.210000000000001</v>
      </c>
      <c r="AL183" s="3">
        <v>13.1328125</v>
      </c>
      <c r="AM183" s="3">
        <v>13.1328125</v>
      </c>
      <c r="AN183" s="3">
        <v>-2.25659229208926</v>
      </c>
      <c r="AO183" s="3">
        <v>13.4223076923077</v>
      </c>
      <c r="AP183" s="3">
        <v>-130.340814630091</v>
      </c>
      <c r="AQ183" s="3">
        <v>12.935</v>
      </c>
      <c r="AR183" s="3">
        <v>-0.940599999999998</v>
      </c>
      <c r="AS183" s="3">
        <v>21.6748768472907</v>
      </c>
      <c r="AT183" s="3">
        <v>21.6748768472907</v>
      </c>
      <c r="AU183" s="3">
        <v>-1.05</v>
      </c>
      <c r="AV183" s="3">
        <v>14.0116857142857</v>
      </c>
      <c r="AW183" s="3">
        <v>13.1732467093438</v>
      </c>
      <c r="AX183" s="3">
        <v>16.6417670266922</v>
      </c>
      <c r="AY183" s="3">
        <v>22.436720016534</v>
      </c>
      <c r="AZ183" s="3">
        <v>13.05</v>
      </c>
      <c r="BA183" s="3">
        <v>-0.299839645479315</v>
      </c>
      <c r="BB183" s="3">
        <v>-5.09601181683899</v>
      </c>
      <c r="BC183" s="3">
        <v>28.1287629160047</v>
      </c>
      <c r="BD183" s="8">
        <v>66.48</v>
      </c>
      <c r="BE183" s="3">
        <v>0.968934774597796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50.8977845254604</v>
      </c>
      <c r="L184" s="3"/>
      <c r="M184" s="5">
        <v>6118000000000000</v>
      </c>
      <c r="N184" s="6" t="s">
        <v>168</v>
      </c>
      <c r="O184" s="3">
        <v>12.75</v>
      </c>
      <c r="P184" s="3">
        <v>12.79</v>
      </c>
      <c r="Q184" s="3">
        <v>12.52</v>
      </c>
      <c r="R184" s="3">
        <v>12.6</v>
      </c>
      <c r="S184" s="3"/>
      <c r="T184" s="3">
        <v>59787853</v>
      </c>
      <c r="U184" s="3">
        <v>757134586.1</v>
      </c>
      <c r="V184" s="3">
        <v>-0.25</v>
      </c>
      <c r="W184" s="3">
        <v>-1.94552529182879</v>
      </c>
      <c r="X184" s="3">
        <v>2.10116731517509</v>
      </c>
      <c r="Y184" s="7">
        <v>127.447467</v>
      </c>
      <c r="Z184" s="3">
        <v>0.615190556196554</v>
      </c>
      <c r="AA184" s="3">
        <v>0.814857178248678</v>
      </c>
      <c r="AB184" s="3">
        <v>0.617322615203928</v>
      </c>
      <c r="AC184" s="3"/>
      <c r="AD184" s="3"/>
      <c r="AE184" s="3">
        <v>3267815665</v>
      </c>
      <c r="AF184" s="3">
        <v>15016100</v>
      </c>
      <c r="AG184" s="3">
        <v>250722628</v>
      </c>
      <c r="AH184" s="3">
        <v>274212842</v>
      </c>
      <c r="AI184" s="3">
        <v>-23490214</v>
      </c>
      <c r="AJ184" s="3">
        <v>0.398373983739836</v>
      </c>
      <c r="AK184" s="3">
        <v>0.33</v>
      </c>
      <c r="AL184" s="3">
        <v>13.0435416666667</v>
      </c>
      <c r="AM184" s="3">
        <v>13.0435416666667</v>
      </c>
      <c r="AN184" s="3">
        <v>-3.62674485308179</v>
      </c>
      <c r="AO184" s="3">
        <v>13.3576923076923</v>
      </c>
      <c r="AP184" s="3">
        <v>-198.387096774193</v>
      </c>
      <c r="AQ184" s="3">
        <v>12.8675</v>
      </c>
      <c r="AR184" s="3">
        <v>-0.933199999999999</v>
      </c>
      <c r="AS184" s="3">
        <v>13.1979695431473</v>
      </c>
      <c r="AT184" s="3">
        <v>13.1979695431473</v>
      </c>
      <c r="AU184" s="3">
        <v>-1.2155</v>
      </c>
      <c r="AV184" s="3">
        <v>13.9238571428571</v>
      </c>
      <c r="AW184" s="3">
        <v>13.0850549079063</v>
      </c>
      <c r="AX184" s="3">
        <v>14.159645450745</v>
      </c>
      <c r="AY184" s="3">
        <v>14.1301728284487</v>
      </c>
      <c r="AZ184" s="3">
        <v>12.918</v>
      </c>
      <c r="BA184" s="3">
        <v>-0.323358383596595</v>
      </c>
      <c r="BB184" s="3">
        <v>-6.45879732739422</v>
      </c>
      <c r="BC184" s="3">
        <v>20.6119481189325</v>
      </c>
      <c r="BD184" s="8">
        <v>67.63</v>
      </c>
      <c r="BE184" s="3">
        <v>1.44389168919374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47.8661227969707</v>
      </c>
      <c r="L185" s="3"/>
      <c r="M185" s="5">
        <v>6118000000000000</v>
      </c>
      <c r="N185" s="6" t="s">
        <v>168</v>
      </c>
      <c r="O185" s="3">
        <v>12.67</v>
      </c>
      <c r="P185" s="3">
        <v>12.81</v>
      </c>
      <c r="Q185" s="3">
        <v>12.57</v>
      </c>
      <c r="R185" s="3">
        <v>12.73</v>
      </c>
      <c r="S185" s="3"/>
      <c r="T185" s="3">
        <v>48951862</v>
      </c>
      <c r="U185" s="3">
        <v>619877205.6</v>
      </c>
      <c r="V185" s="3">
        <v>0.130000000000001</v>
      </c>
      <c r="W185" s="3">
        <v>1.03174603174605</v>
      </c>
      <c r="X185" s="3">
        <v>1.90476190476191</v>
      </c>
      <c r="Y185" s="7">
        <v>127.447467</v>
      </c>
      <c r="Z185" s="3">
        <v>0.503657917871065</v>
      </c>
      <c r="AA185" s="3">
        <v>0.609118518025061</v>
      </c>
      <c r="AB185" s="3">
        <v>0.500214994276871</v>
      </c>
      <c r="AC185" s="3"/>
      <c r="AD185" s="3"/>
      <c r="AE185" s="3">
        <v>3227163653</v>
      </c>
      <c r="AF185" s="3">
        <v>13048937</v>
      </c>
      <c r="AG185" s="3">
        <v>129104721</v>
      </c>
      <c r="AH185" s="3">
        <v>85112013</v>
      </c>
      <c r="AI185" s="3">
        <v>43992708</v>
      </c>
      <c r="AJ185" s="3">
        <v>0.268138801261829</v>
      </c>
      <c r="AK185" s="3">
        <v>0.24</v>
      </c>
      <c r="AL185" s="3">
        <v>12.9948958333333</v>
      </c>
      <c r="AM185" s="3">
        <v>12.9948958333333</v>
      </c>
      <c r="AN185" s="3">
        <v>-2.34609729591512</v>
      </c>
      <c r="AO185" s="3">
        <v>13.3123076923077</v>
      </c>
      <c r="AP185" s="3">
        <v>-146.003641614867</v>
      </c>
      <c r="AQ185" s="3">
        <v>12.6275</v>
      </c>
      <c r="AR185" s="3">
        <v>-0.950799999999999</v>
      </c>
      <c r="AS185" s="3">
        <v>13.8461538461539</v>
      </c>
      <c r="AT185" s="3">
        <v>13.8461538461539</v>
      </c>
      <c r="AU185" s="3">
        <v>-0.988999999999999</v>
      </c>
      <c r="AV185" s="3">
        <v>13.8625285714286</v>
      </c>
      <c r="AW185" s="3">
        <v>13.0304310759207</v>
      </c>
      <c r="AX185" s="3">
        <v>17.873498573589</v>
      </c>
      <c r="AY185" s="3">
        <v>11.7403637538661</v>
      </c>
      <c r="AZ185" s="3">
        <v>12.834</v>
      </c>
      <c r="BA185" s="3">
        <v>-0.327729379174556</v>
      </c>
      <c r="BB185" s="3">
        <v>-3.48749052312357</v>
      </c>
      <c r="BC185" s="3">
        <v>31.9580025215787</v>
      </c>
      <c r="BD185" s="8">
        <v>67</v>
      </c>
      <c r="BE185" s="3">
        <v>1.10400641159079</v>
      </c>
      <c r="BF185" s="3">
        <v>0.621</v>
      </c>
      <c r="BG185" s="3">
        <v>0.621</v>
      </c>
      <c r="BH185" s="3">
        <v>8.0479</v>
      </c>
      <c r="BI185" s="3">
        <v>7.2035</v>
      </c>
      <c r="BJ185" s="3">
        <v>7.7412</v>
      </c>
      <c r="BK185" s="3">
        <v>7.69</v>
      </c>
      <c r="BL185" s="3">
        <v>2.3787</v>
      </c>
      <c r="BM185" s="3">
        <v>1.7677</v>
      </c>
      <c r="BN185" s="3">
        <v>5.1982</v>
      </c>
      <c r="BO185" s="3">
        <v>579.178700711593</v>
      </c>
      <c r="BP185" s="3">
        <v>98.8735515328749</v>
      </c>
      <c r="BQ185" s="3">
        <v>11.9838</v>
      </c>
      <c r="BR185" s="3">
        <v>15.5205</v>
      </c>
      <c r="BS185" s="3">
        <v>16.1257</v>
      </c>
      <c r="BT185" s="3">
        <v>86.3403</v>
      </c>
      <c r="BU185" s="3">
        <v>3.3577</v>
      </c>
      <c r="BV185" s="3">
        <v>2.845</v>
      </c>
      <c r="BW185" s="3">
        <v>2.84495215778227</v>
      </c>
      <c r="BX185" s="3">
        <v>0.4285</v>
      </c>
      <c r="BY185" s="3">
        <v>87.0194</v>
      </c>
      <c r="BZ185" s="3">
        <v>11.8541</v>
      </c>
      <c r="CA185" s="3">
        <v>1.1264</v>
      </c>
      <c r="CB185" s="3">
        <v>23.6571</v>
      </c>
      <c r="CC185" s="3">
        <v>97.232</v>
      </c>
      <c r="CD185" s="3">
        <v>78.7795</v>
      </c>
      <c r="CE185" s="3">
        <v>64.3160946150112</v>
      </c>
      <c r="CF185" s="3">
        <v>38.2474866790307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48.0340421816039</v>
      </c>
      <c r="L186" s="3"/>
      <c r="M186" s="5">
        <v>6118000000000000</v>
      </c>
      <c r="N186" s="6" t="s">
        <v>168</v>
      </c>
      <c r="O186" s="3">
        <v>13.25</v>
      </c>
      <c r="P186" s="3">
        <v>13.32</v>
      </c>
      <c r="Q186" s="3">
        <v>13.03</v>
      </c>
      <c r="R186" s="3">
        <v>13.07</v>
      </c>
      <c r="S186" s="3"/>
      <c r="T186" s="3">
        <v>82086235</v>
      </c>
      <c r="U186" s="3">
        <v>1079570350.6</v>
      </c>
      <c r="V186" s="3">
        <v>0.34</v>
      </c>
      <c r="W186" s="3">
        <v>2.67085624509033</v>
      </c>
      <c r="X186" s="3">
        <v>2.27808326787118</v>
      </c>
      <c r="Y186" s="7">
        <v>127.447467</v>
      </c>
      <c r="Z186" s="3">
        <v>0.844572208631716</v>
      </c>
      <c r="AA186" s="3">
        <v>1.02141662789981</v>
      </c>
      <c r="AB186" s="3">
        <v>0.848505777730695</v>
      </c>
      <c r="AC186" s="3"/>
      <c r="AD186" s="3"/>
      <c r="AE186" s="3">
        <v>3152088189</v>
      </c>
      <c r="AF186" s="3">
        <v>13939861</v>
      </c>
      <c r="AG186" s="3">
        <v>271758155</v>
      </c>
      <c r="AH186" s="3">
        <v>300136797</v>
      </c>
      <c r="AI186" s="3">
        <v>-28378642</v>
      </c>
      <c r="AJ186" s="3">
        <v>0.319648093841641</v>
      </c>
      <c r="AK186" s="3">
        <v>0.59</v>
      </c>
      <c r="AL186" s="3">
        <v>13.0090625</v>
      </c>
      <c r="AM186" s="3">
        <v>13.0090625</v>
      </c>
      <c r="AN186" s="3">
        <v>0.230061349693247</v>
      </c>
      <c r="AO186" s="3">
        <v>13.3076923076923</v>
      </c>
      <c r="AP186" s="3">
        <v>28.0058959781013</v>
      </c>
      <c r="AQ186" s="3">
        <v>12.71</v>
      </c>
      <c r="AR186" s="3">
        <v>-0.925000000000001</v>
      </c>
      <c r="AS186" s="3">
        <v>24.8815165876778</v>
      </c>
      <c r="AT186" s="3">
        <v>24.8815165876778</v>
      </c>
      <c r="AU186" s="3">
        <v>-0.582500000000003</v>
      </c>
      <c r="AV186" s="3">
        <v>13.8322428571429</v>
      </c>
      <c r="AW186" s="3">
        <v>13.0365186027022</v>
      </c>
      <c r="AX186" s="3">
        <v>34.0040191293807</v>
      </c>
      <c r="AY186" s="3">
        <v>18.5328478665621</v>
      </c>
      <c r="AZ186" s="3">
        <v>12.83</v>
      </c>
      <c r="BA186" s="3">
        <v>-0.300296633497185</v>
      </c>
      <c r="BB186" s="3">
        <v>0.38402457757297</v>
      </c>
      <c r="BC186" s="3">
        <v>53.0273668753292</v>
      </c>
      <c r="BD186" s="8">
        <v>66.17</v>
      </c>
      <c r="BE186" s="3">
        <v>1.7202138106943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44.260264952197</v>
      </c>
      <c r="L187" s="3"/>
      <c r="M187" s="5">
        <v>6118000000000000</v>
      </c>
      <c r="N187" s="6" t="s">
        <v>168</v>
      </c>
      <c r="O187" s="3">
        <v>13.13</v>
      </c>
      <c r="P187" s="3">
        <v>13.28</v>
      </c>
      <c r="Q187" s="3">
        <v>13.07</v>
      </c>
      <c r="R187" s="3">
        <v>13.23</v>
      </c>
      <c r="S187" s="3"/>
      <c r="T187" s="3">
        <v>63450500</v>
      </c>
      <c r="U187" s="3">
        <v>835874054.8</v>
      </c>
      <c r="V187" s="3">
        <v>0.16</v>
      </c>
      <c r="W187" s="3">
        <v>1.22417750573834</v>
      </c>
      <c r="X187" s="3">
        <v>1.60673297628155</v>
      </c>
      <c r="Y187" s="7">
        <v>127.447467</v>
      </c>
      <c r="Z187" s="3">
        <v>0.652832096925711</v>
      </c>
      <c r="AA187" s="3">
        <v>0.789528180316188</v>
      </c>
      <c r="AB187" s="3">
        <v>0.649023532477674</v>
      </c>
      <c r="AC187" s="3"/>
      <c r="AD187" s="3"/>
      <c r="AE187" s="3">
        <v>3226605362</v>
      </c>
      <c r="AF187" s="3">
        <v>13406674</v>
      </c>
      <c r="AG187" s="3">
        <v>252209379</v>
      </c>
      <c r="AH187" s="3">
        <v>146642103</v>
      </c>
      <c r="AI187" s="3">
        <v>105567276</v>
      </c>
      <c r="AJ187" s="3">
        <v>0.381231671554252</v>
      </c>
      <c r="AK187" s="3">
        <v>0.209999999999999</v>
      </c>
      <c r="AL187" s="3">
        <v>13.06375</v>
      </c>
      <c r="AM187" s="3">
        <v>13.06375</v>
      </c>
      <c r="AN187" s="3">
        <v>1.5868953160993</v>
      </c>
      <c r="AO187" s="3">
        <v>13.3165384615385</v>
      </c>
      <c r="AP187" s="3">
        <v>54.7412546978891</v>
      </c>
      <c r="AQ187" s="3">
        <v>13.1225</v>
      </c>
      <c r="AR187" s="3">
        <v>-0.884600000000001</v>
      </c>
      <c r="AS187" s="3">
        <v>25.8620689655173</v>
      </c>
      <c r="AT187" s="3">
        <v>25.8620689655173</v>
      </c>
      <c r="AU187" s="3">
        <v>-0.3665</v>
      </c>
      <c r="AV187" s="3">
        <v>13.8352714285714</v>
      </c>
      <c r="AW187" s="3">
        <v>13.0662849715172</v>
      </c>
      <c r="AX187" s="3">
        <v>51.1834023111534</v>
      </c>
      <c r="AY187" s="3">
        <v>35.6014094692949</v>
      </c>
      <c r="AZ187" s="3">
        <v>12.896</v>
      </c>
      <c r="BA187" s="3">
        <v>-0.262618024963663</v>
      </c>
      <c r="BB187" s="3">
        <v>-1.4892032762472</v>
      </c>
      <c r="BC187" s="3">
        <v>60.0186123866904</v>
      </c>
      <c r="BD187" s="8">
        <v>65.73</v>
      </c>
      <c r="BE187" s="3">
        <v>1.14813585119839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40.0206493187072</v>
      </c>
      <c r="L188" s="3"/>
      <c r="M188" s="5">
        <v>6118000000000000</v>
      </c>
      <c r="N188" s="6" t="s">
        <v>168</v>
      </c>
      <c r="O188" s="3">
        <v>13.23</v>
      </c>
      <c r="P188" s="3">
        <v>13.64</v>
      </c>
      <c r="Q188" s="3">
        <v>13.21</v>
      </c>
      <c r="R188" s="3">
        <v>13.48</v>
      </c>
      <c r="S188" s="3"/>
      <c r="T188" s="3">
        <v>78417153</v>
      </c>
      <c r="U188" s="3">
        <v>1053773059.5</v>
      </c>
      <c r="V188" s="3">
        <v>0.25</v>
      </c>
      <c r="W188" s="3">
        <v>1.8896447467876</v>
      </c>
      <c r="X188" s="3">
        <v>3.25018896447468</v>
      </c>
      <c r="Y188" s="7">
        <v>127.447467</v>
      </c>
      <c r="Z188" s="3">
        <v>0.806821607834994</v>
      </c>
      <c r="AA188" s="3">
        <v>0.975761453631825</v>
      </c>
      <c r="AB188" s="3">
        <v>0.803039008364131</v>
      </c>
      <c r="AC188" s="3"/>
      <c r="AD188" s="3"/>
      <c r="AE188" s="3">
        <v>3347491397</v>
      </c>
      <c r="AF188" s="3">
        <v>11953457</v>
      </c>
      <c r="AG188" s="3">
        <v>273179039</v>
      </c>
      <c r="AH188" s="3">
        <v>197114325</v>
      </c>
      <c r="AI188" s="3">
        <v>76064714</v>
      </c>
      <c r="AJ188" s="3">
        <v>0.384839650145772</v>
      </c>
      <c r="AK188" s="3">
        <v>0.43</v>
      </c>
      <c r="AL188" s="3">
        <v>13.1572916666667</v>
      </c>
      <c r="AM188" s="3">
        <v>13.1572916666667</v>
      </c>
      <c r="AN188" s="3">
        <v>3.25545767905016</v>
      </c>
      <c r="AO188" s="3">
        <v>13.3253846153846</v>
      </c>
      <c r="AP188" s="3">
        <v>136.403162055336</v>
      </c>
      <c r="AQ188" s="3">
        <v>13.2025</v>
      </c>
      <c r="AR188" s="3">
        <v>-0.821000000000003</v>
      </c>
      <c r="AS188" s="3">
        <v>34.3902439024391</v>
      </c>
      <c r="AT188" s="3">
        <v>34.3902439024391</v>
      </c>
      <c r="AU188" s="3">
        <v>-0.0474999999999994</v>
      </c>
      <c r="AV188" s="3">
        <v>13.8701</v>
      </c>
      <c r="AW188" s="3">
        <v>13.1299334374376</v>
      </c>
      <c r="AX188" s="3">
        <v>62.6936967788642</v>
      </c>
      <c r="AY188" s="3">
        <v>57.2657350804423</v>
      </c>
      <c r="AZ188" s="3">
        <v>13.022</v>
      </c>
      <c r="BA188" s="3">
        <v>-0.210161929674278</v>
      </c>
      <c r="BB188" s="3">
        <v>2.90076335877863</v>
      </c>
      <c r="BC188" s="3">
        <v>68.7417948510265</v>
      </c>
      <c r="BD188" s="8">
        <v>63.49</v>
      </c>
      <c r="BE188" s="3">
        <v>1.32666620843533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39.538651124019</v>
      </c>
      <c r="L189" s="3"/>
      <c r="M189" s="5">
        <v>6118000000000000</v>
      </c>
      <c r="N189" s="6" t="s">
        <v>168</v>
      </c>
      <c r="O189" s="3">
        <v>13.41</v>
      </c>
      <c r="P189" s="3">
        <v>13.56</v>
      </c>
      <c r="Q189" s="3">
        <v>13.35</v>
      </c>
      <c r="R189" s="3">
        <v>13.47</v>
      </c>
      <c r="S189" s="3"/>
      <c r="T189" s="3">
        <v>56889346</v>
      </c>
      <c r="U189" s="3">
        <v>766321053</v>
      </c>
      <c r="V189" s="3">
        <v>-0.00999999999999979</v>
      </c>
      <c r="W189" s="3">
        <v>-0.0741839762611286</v>
      </c>
      <c r="X189" s="3">
        <v>1.55786350148369</v>
      </c>
      <c r="Y189" s="7">
        <v>127.447467</v>
      </c>
      <c r="Z189" s="3">
        <v>0.585325427568141</v>
      </c>
      <c r="AA189" s="3">
        <v>0.707886333862743</v>
      </c>
      <c r="AB189" s="3">
        <v>0.584416681972</v>
      </c>
      <c r="AC189" s="3"/>
      <c r="AD189" s="3"/>
      <c r="AE189" s="3">
        <v>3525635381</v>
      </c>
      <c r="AF189" s="3">
        <v>12278646</v>
      </c>
      <c r="AG189" s="3">
        <v>353950692</v>
      </c>
      <c r="AH189" s="3">
        <v>247777778</v>
      </c>
      <c r="AI189" s="3">
        <v>106172914</v>
      </c>
      <c r="AJ189" s="3">
        <v>0.308196721311474</v>
      </c>
      <c r="AK189" s="3">
        <v>0.210000000000001</v>
      </c>
      <c r="AL189" s="3">
        <v>13.2203125</v>
      </c>
      <c r="AM189" s="3">
        <v>13.2203125</v>
      </c>
      <c r="AN189" s="3">
        <v>2.94885676071588</v>
      </c>
      <c r="AO189" s="3">
        <v>13.3365384615385</v>
      </c>
      <c r="AP189" s="3">
        <v>135.097137014315</v>
      </c>
      <c r="AQ189" s="3">
        <v>13.4525</v>
      </c>
      <c r="AR189" s="3">
        <v>-0.761200000000008</v>
      </c>
      <c r="AS189" s="3">
        <v>29.4117647058824</v>
      </c>
      <c r="AT189" s="3">
        <v>29.4117647058824</v>
      </c>
      <c r="AU189" s="3">
        <v>-0.0024999999999995</v>
      </c>
      <c r="AV189" s="3">
        <v>13.8731285714286</v>
      </c>
      <c r="AW189" s="3">
        <v>13.1822513701395</v>
      </c>
      <c r="AX189" s="3">
        <v>70.0696073763856</v>
      </c>
      <c r="AY189" s="3">
        <v>74.523092369478</v>
      </c>
      <c r="AZ189" s="3">
        <v>13.196</v>
      </c>
      <c r="BA189" s="3">
        <v>-0.167466562371493</v>
      </c>
      <c r="BB189" s="3">
        <v>2.66768292682928</v>
      </c>
      <c r="BC189" s="3">
        <v>68.0293444791956</v>
      </c>
      <c r="BD189" s="8">
        <v>62.51</v>
      </c>
      <c r="BE189" s="3">
        <v>0.854981061959283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39.5591230662126</v>
      </c>
      <c r="L190" s="3"/>
      <c r="M190" s="5">
        <v>6118000000000000</v>
      </c>
      <c r="N190" s="6" t="s">
        <v>168</v>
      </c>
      <c r="O190" s="3">
        <v>13.32</v>
      </c>
      <c r="P190" s="3">
        <v>13.47</v>
      </c>
      <c r="Q190" s="3">
        <v>13.25</v>
      </c>
      <c r="R190" s="3">
        <v>13.28</v>
      </c>
      <c r="S190" s="3"/>
      <c r="T190" s="3">
        <v>54490467</v>
      </c>
      <c r="U190" s="3">
        <v>726780385.8</v>
      </c>
      <c r="V190" s="3">
        <v>-0.190000000000001</v>
      </c>
      <c r="W190" s="3">
        <v>-1.41054194506311</v>
      </c>
      <c r="X190" s="3">
        <v>1.6332590942836</v>
      </c>
      <c r="Y190" s="7">
        <v>127.447467</v>
      </c>
      <c r="Z190" s="3">
        <v>0.560643743297078</v>
      </c>
      <c r="AA190" s="3">
        <v>0.678036567955954</v>
      </c>
      <c r="AB190" s="3">
        <v>0.562191876694566</v>
      </c>
      <c r="AC190" s="3"/>
      <c r="AD190" s="3"/>
      <c r="AE190" s="3">
        <v>3545097738</v>
      </c>
      <c r="AF190" s="3">
        <v>14603418</v>
      </c>
      <c r="AG190" s="3">
        <v>267229121</v>
      </c>
      <c r="AH190" s="3">
        <v>281466142</v>
      </c>
      <c r="AI190" s="3">
        <v>-14237021</v>
      </c>
      <c r="AJ190" s="3">
        <v>0.12449799196787</v>
      </c>
      <c r="AK190" s="3">
        <v>0.220000000000001</v>
      </c>
      <c r="AL190" s="3">
        <v>13.245</v>
      </c>
      <c r="AM190" s="3">
        <v>13.245</v>
      </c>
      <c r="AN190" s="3">
        <v>1.43211762459423</v>
      </c>
      <c r="AO190" s="3">
        <v>13.325</v>
      </c>
      <c r="AP190" s="3">
        <v>81.2763320941757</v>
      </c>
      <c r="AQ190" s="3">
        <v>13.4625</v>
      </c>
      <c r="AR190" s="3">
        <v>-0.729800000000006</v>
      </c>
      <c r="AS190" s="3">
        <v>30.3468208092486</v>
      </c>
      <c r="AT190" s="3">
        <v>30.3468208092486</v>
      </c>
      <c r="AU190" s="3">
        <v>-0.160000000000002</v>
      </c>
      <c r="AV190" s="3">
        <v>13.8867571428571</v>
      </c>
      <c r="AW190" s="3">
        <v>13.1972896208873</v>
      </c>
      <c r="AX190" s="3">
        <v>69.3321192033047</v>
      </c>
      <c r="AY190" s="3">
        <v>81.3324727481354</v>
      </c>
      <c r="AZ190" s="3">
        <v>13.306</v>
      </c>
      <c r="BA190" s="3">
        <v>-0.147264020326615</v>
      </c>
      <c r="BB190" s="3">
        <v>0.758725341426401</v>
      </c>
      <c r="BC190" s="3">
        <v>55.0264486840278</v>
      </c>
      <c r="BD190" s="8">
        <v>64.89</v>
      </c>
      <c r="BE190" s="3">
        <v>0.826126095580269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39.0861947611964</v>
      </c>
      <c r="L191" s="3"/>
      <c r="M191" s="5">
        <v>6118000000000000</v>
      </c>
      <c r="N191" s="6" t="s">
        <v>168</v>
      </c>
      <c r="O191" s="3">
        <v>13.3</v>
      </c>
      <c r="P191" s="3">
        <v>13.56</v>
      </c>
      <c r="Q191" s="3">
        <v>13.28</v>
      </c>
      <c r="R191" s="3">
        <v>13.52</v>
      </c>
      <c r="S191" s="3"/>
      <c r="T191" s="3">
        <v>43805390</v>
      </c>
      <c r="U191" s="3">
        <v>588366358</v>
      </c>
      <c r="V191" s="3">
        <v>0.24</v>
      </c>
      <c r="W191" s="3">
        <v>1.80722891566265</v>
      </c>
      <c r="X191" s="3">
        <v>2.10843373493977</v>
      </c>
      <c r="Y191" s="7">
        <v>127.447467</v>
      </c>
      <c r="Z191" s="3">
        <v>0.450706686477625</v>
      </c>
      <c r="AA191" s="3">
        <v>0.545079863117563</v>
      </c>
      <c r="AB191" s="3">
        <v>0.447044322542469</v>
      </c>
      <c r="AC191" s="3"/>
      <c r="AD191" s="3"/>
      <c r="AE191" s="3">
        <v>3556892976</v>
      </c>
      <c r="AF191" s="3">
        <v>14506352</v>
      </c>
      <c r="AG191" s="3">
        <v>129140192</v>
      </c>
      <c r="AH191" s="3">
        <v>81003186</v>
      </c>
      <c r="AI191" s="3">
        <v>48137006</v>
      </c>
      <c r="AJ191" s="3">
        <v>-0.100000000000003</v>
      </c>
      <c r="AK191" s="3">
        <v>0.280000000000001</v>
      </c>
      <c r="AL191" s="3">
        <v>13.279375</v>
      </c>
      <c r="AM191" s="3">
        <v>13.279375</v>
      </c>
      <c r="AN191" s="3">
        <v>3.09461777975471</v>
      </c>
      <c r="AO191" s="3">
        <v>13.3142307692308</v>
      </c>
      <c r="AP191" s="3">
        <v>106.748605895072</v>
      </c>
      <c r="AQ191" s="3">
        <v>13.32</v>
      </c>
      <c r="AR191" s="3">
        <v>-0.664800000000007</v>
      </c>
      <c r="AS191" s="3">
        <v>31.7548746518106</v>
      </c>
      <c r="AT191" s="3">
        <v>31.7548746518106</v>
      </c>
      <c r="AU191" s="3">
        <v>0.0820000000000007</v>
      </c>
      <c r="AV191" s="3">
        <v>13.9170428571429</v>
      </c>
      <c r="AW191" s="3">
        <v>13.24693737152</v>
      </c>
      <c r="AX191" s="3">
        <v>75.9833175641078</v>
      </c>
      <c r="AY191" s="3">
        <v>81.8261139797284</v>
      </c>
      <c r="AZ191" s="3">
        <v>13.396</v>
      </c>
      <c r="BA191" s="3">
        <v>-0.110612296270642</v>
      </c>
      <c r="BB191" s="3">
        <v>1.96078431372549</v>
      </c>
      <c r="BC191" s="3">
        <v>65.1292889399958</v>
      </c>
      <c r="BD191" s="8">
        <v>65.03</v>
      </c>
      <c r="BE191" s="3">
        <v>0.653161162587711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39.0690289352182</v>
      </c>
      <c r="L192" s="3"/>
      <c r="M192" s="5">
        <v>6118000000000000</v>
      </c>
      <c r="N192" s="6" t="s">
        <v>168</v>
      </c>
      <c r="O192" s="3">
        <v>13.53</v>
      </c>
      <c r="P192" s="3">
        <v>13.75</v>
      </c>
      <c r="Q192" s="3">
        <v>13.52</v>
      </c>
      <c r="R192" s="3">
        <v>13.65</v>
      </c>
      <c r="S192" s="3"/>
      <c r="T192" s="3">
        <v>50645291</v>
      </c>
      <c r="U192" s="3">
        <v>690108138.6</v>
      </c>
      <c r="V192" s="3">
        <v>0.130000000000001</v>
      </c>
      <c r="W192" s="3">
        <v>0.961538461538475</v>
      </c>
      <c r="X192" s="3">
        <v>1.70118343195267</v>
      </c>
      <c r="Y192" s="7">
        <v>127.447467</v>
      </c>
      <c r="Z192" s="3">
        <v>0.521081339358127</v>
      </c>
      <c r="AA192" s="3">
        <v>0.630190218277457</v>
      </c>
      <c r="AB192" s="3">
        <v>0.519354549942699</v>
      </c>
      <c r="AC192" s="3"/>
      <c r="AD192" s="3"/>
      <c r="AE192" s="3">
        <v>3535302001</v>
      </c>
      <c r="AF192" s="3">
        <v>14083456</v>
      </c>
      <c r="AG192" s="3">
        <v>174907053</v>
      </c>
      <c r="AH192" s="3">
        <v>124748235</v>
      </c>
      <c r="AI192" s="3">
        <v>50158818</v>
      </c>
      <c r="AJ192" s="3">
        <v>0.113122171945698</v>
      </c>
      <c r="AK192" s="3">
        <v>0.23</v>
      </c>
      <c r="AL192" s="3">
        <v>13.3294791666667</v>
      </c>
      <c r="AM192" s="3">
        <v>13.3294791666667</v>
      </c>
      <c r="AN192" s="3">
        <v>3.75625514663963</v>
      </c>
      <c r="AO192" s="3">
        <v>13.2919230769231</v>
      </c>
      <c r="AP192" s="3">
        <v>137.181394426262</v>
      </c>
      <c r="AQ192" s="3">
        <v>13.47</v>
      </c>
      <c r="AR192" s="3">
        <v>-0.570800000000004</v>
      </c>
      <c r="AS192" s="3">
        <v>35.8695652173913</v>
      </c>
      <c r="AT192" s="3">
        <v>35.8695652173913</v>
      </c>
      <c r="AU192" s="3">
        <v>0.2075</v>
      </c>
      <c r="AV192" s="3">
        <v>13.9526285714286</v>
      </c>
      <c r="AW192" s="3">
        <v>13.3089470066708</v>
      </c>
      <c r="AX192" s="3">
        <v>81.2788512758009</v>
      </c>
      <c r="AY192" s="3">
        <v>81.0411020776874</v>
      </c>
      <c r="AZ192" s="3">
        <v>13.48</v>
      </c>
      <c r="BA192" s="3">
        <v>-0.0702656486909383</v>
      </c>
      <c r="BB192" s="3">
        <v>3.80228136882129</v>
      </c>
      <c r="BC192" s="3">
        <v>69.5722231513922</v>
      </c>
      <c r="BD192" s="8">
        <v>62.86</v>
      </c>
      <c r="BE192" s="3">
        <v>0.852462616955953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39.0996731926517</v>
      </c>
      <c r="L193" s="3"/>
      <c r="M193" s="5">
        <v>6118000000000000</v>
      </c>
      <c r="N193" s="6" t="s">
        <v>168</v>
      </c>
      <c r="O193" s="3">
        <v>13.7</v>
      </c>
      <c r="P193" s="3">
        <v>13.7</v>
      </c>
      <c r="Q193" s="3">
        <v>13.4</v>
      </c>
      <c r="R193" s="3">
        <v>13.53</v>
      </c>
      <c r="S193" s="3"/>
      <c r="T193" s="3">
        <v>57448792</v>
      </c>
      <c r="U193" s="3">
        <v>775820740.9</v>
      </c>
      <c r="V193" s="3">
        <v>-0.120000000000001</v>
      </c>
      <c r="W193" s="3">
        <v>-0.879120879120891</v>
      </c>
      <c r="X193" s="3">
        <v>2.19780219780219</v>
      </c>
      <c r="Y193" s="7">
        <v>127.447467</v>
      </c>
      <c r="Z193" s="3">
        <v>0.59108147843136</v>
      </c>
      <c r="AA193" s="3">
        <v>0.714847640430307</v>
      </c>
      <c r="AB193" s="3">
        <v>0.58903761936823</v>
      </c>
      <c r="AC193" s="3"/>
      <c r="AD193" s="3"/>
      <c r="AE193" s="3">
        <v>3654695706</v>
      </c>
      <c r="AF193" s="3">
        <v>16028585</v>
      </c>
      <c r="AG193" s="3">
        <v>250922017</v>
      </c>
      <c r="AH193" s="3">
        <v>190977882</v>
      </c>
      <c r="AI193" s="3">
        <v>59944135</v>
      </c>
      <c r="AJ193" s="3">
        <v>0.0439024390243868</v>
      </c>
      <c r="AK193" s="3">
        <v>0.299999999999999</v>
      </c>
      <c r="AL193" s="3">
        <v>13.3704166666667</v>
      </c>
      <c r="AM193" s="3">
        <v>13.3704166666667</v>
      </c>
      <c r="AN193" s="3">
        <v>2.55827174530981</v>
      </c>
      <c r="AO193" s="3">
        <v>13.2653846153846</v>
      </c>
      <c r="AP193" s="3">
        <v>94.891443167306</v>
      </c>
      <c r="AQ193" s="3">
        <v>13.6425</v>
      </c>
      <c r="AR193" s="3">
        <v>-0.491800000000003</v>
      </c>
      <c r="AS193" s="3">
        <v>30.7086614173229</v>
      </c>
      <c r="AT193" s="3">
        <v>30.7086614173229</v>
      </c>
      <c r="AU193" s="3">
        <v>0.104999999999999</v>
      </c>
      <c r="AV193" s="3">
        <v>13.9730714285714</v>
      </c>
      <c r="AW193" s="3">
        <v>13.3429551594907</v>
      </c>
      <c r="AX193" s="3">
        <v>81.3045449183305</v>
      </c>
      <c r="AY193" s="3">
        <v>83.7209585271801</v>
      </c>
      <c r="AZ193" s="3">
        <v>13.49</v>
      </c>
      <c r="BA193" s="3">
        <v>-0.0474269288072282</v>
      </c>
      <c r="BB193" s="3">
        <v>3.36134453781512</v>
      </c>
      <c r="BC193" s="3">
        <v>60.9676787633747</v>
      </c>
      <c r="BD193" s="8">
        <v>61.2</v>
      </c>
      <c r="BE193" s="3">
        <v>1.01054120599282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38.7212336202862</v>
      </c>
      <c r="L194" s="3"/>
      <c r="M194" s="5">
        <v>6118000000000000</v>
      </c>
      <c r="N194" s="6" t="s">
        <v>168</v>
      </c>
      <c r="O194" s="3">
        <v>13.43</v>
      </c>
      <c r="P194" s="3">
        <v>13.65</v>
      </c>
      <c r="Q194" s="3">
        <v>13.42</v>
      </c>
      <c r="R194" s="3">
        <v>13.55</v>
      </c>
      <c r="S194" s="3"/>
      <c r="T194" s="3">
        <v>40724637</v>
      </c>
      <c r="U194" s="3">
        <v>550221146.9</v>
      </c>
      <c r="V194" s="3">
        <v>0.0200000000000014</v>
      </c>
      <c r="W194" s="3">
        <v>0.147819660014797</v>
      </c>
      <c r="X194" s="3">
        <v>1.69992609017</v>
      </c>
      <c r="Y194" s="7">
        <v>127.447467</v>
      </c>
      <c r="Z194" s="3">
        <v>0.419009309134654</v>
      </c>
      <c r="AA194" s="3">
        <v>0.506745392780944</v>
      </c>
      <c r="AB194" s="3">
        <v>0.417135762995968</v>
      </c>
      <c r="AC194" s="3"/>
      <c r="AD194" s="3"/>
      <c r="AE194" s="3">
        <v>3729133857</v>
      </c>
      <c r="AF194" s="3">
        <v>16429903</v>
      </c>
      <c r="AG194" s="3">
        <v>191096247</v>
      </c>
      <c r="AH194" s="3">
        <v>113304186</v>
      </c>
      <c r="AI194" s="3">
        <v>77792061</v>
      </c>
      <c r="AJ194" s="3">
        <v>0.0975609756097533</v>
      </c>
      <c r="AK194" s="3">
        <v>0.23</v>
      </c>
      <c r="AL194" s="3">
        <v>13.3871875</v>
      </c>
      <c r="AM194" s="3">
        <v>13.3871875</v>
      </c>
      <c r="AN194" s="3">
        <v>2.28988424760948</v>
      </c>
      <c r="AO194" s="3">
        <v>13.2634615384615</v>
      </c>
      <c r="AP194" s="3">
        <v>79.5208881098458</v>
      </c>
      <c r="AQ194" s="3">
        <v>13.54</v>
      </c>
      <c r="AR194" s="3">
        <v>-0.384200000000005</v>
      </c>
      <c r="AS194" s="3">
        <v>30.1546391752578</v>
      </c>
      <c r="AT194" s="3">
        <v>30.1546391752578</v>
      </c>
      <c r="AU194" s="3">
        <v>0.141500000000001</v>
      </c>
      <c r="AV194" s="3">
        <v>14.0033571428571</v>
      </c>
      <c r="AW194" s="3">
        <v>13.3748082118767</v>
      </c>
      <c r="AX194" s="3">
        <v>78.2771040196278</v>
      </c>
      <c r="AY194" s="3">
        <v>84.1080460172371</v>
      </c>
      <c r="AZ194" s="3">
        <v>13.506</v>
      </c>
      <c r="BA194" s="3">
        <v>-0.0273974254361473</v>
      </c>
      <c r="BB194" s="3">
        <v>5.03875968992248</v>
      </c>
      <c r="BC194" s="3">
        <v>61.9098602360903</v>
      </c>
      <c r="BD194" s="8">
        <v>56.91</v>
      </c>
      <c r="BE194" s="3">
        <v>0.773411338558553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38.7501805957734</v>
      </c>
      <c r="L195" s="3"/>
      <c r="M195" s="5">
        <v>6118000000000000</v>
      </c>
      <c r="N195" s="6" t="s">
        <v>168</v>
      </c>
      <c r="O195" s="3">
        <v>13.55</v>
      </c>
      <c r="P195" s="3">
        <v>13.61</v>
      </c>
      <c r="Q195" s="3">
        <v>13.2</v>
      </c>
      <c r="R195" s="3">
        <v>13.23</v>
      </c>
      <c r="S195" s="3"/>
      <c r="T195" s="3">
        <v>55800509</v>
      </c>
      <c r="U195" s="3">
        <v>750692814.8</v>
      </c>
      <c r="V195" s="3">
        <v>-0.32</v>
      </c>
      <c r="W195" s="3">
        <v>-2.36162361623617</v>
      </c>
      <c r="X195" s="3">
        <v>3.02583025830258</v>
      </c>
      <c r="Y195" s="7">
        <v>127.447467</v>
      </c>
      <c r="Z195" s="3">
        <v>0.57412255695372</v>
      </c>
      <c r="AA195" s="3">
        <v>0.694337701538791</v>
      </c>
      <c r="AB195" s="3">
        <v>0.582883629021935</v>
      </c>
      <c r="AC195" s="3"/>
      <c r="AD195" s="3"/>
      <c r="AE195" s="3">
        <v>3858257973</v>
      </c>
      <c r="AF195" s="3">
        <v>13441085</v>
      </c>
      <c r="AG195" s="3">
        <v>231215420</v>
      </c>
      <c r="AH195" s="3">
        <v>167611443</v>
      </c>
      <c r="AI195" s="3">
        <v>63603977</v>
      </c>
      <c r="AJ195" s="3">
        <v>0.235023041474652</v>
      </c>
      <c r="AK195" s="3">
        <v>0.41</v>
      </c>
      <c r="AL195" s="3">
        <v>13.346875</v>
      </c>
      <c r="AM195" s="3">
        <v>13.346875</v>
      </c>
      <c r="AN195" s="3">
        <v>-0.364001506213133</v>
      </c>
      <c r="AO195" s="3">
        <v>13.2461538461538</v>
      </c>
      <c r="AP195" s="3">
        <v>28.0561122244496</v>
      </c>
      <c r="AQ195" s="3">
        <v>13.5425</v>
      </c>
      <c r="AR195" s="3">
        <v>-0.306600000000005</v>
      </c>
      <c r="AS195" s="3">
        <v>28.3292978208233</v>
      </c>
      <c r="AT195" s="3">
        <v>28.3292978208233</v>
      </c>
      <c r="AU195" s="3">
        <v>-0.1295</v>
      </c>
      <c r="AV195" s="3">
        <v>14.0139571428571</v>
      </c>
      <c r="AW195" s="3">
        <v>13.3525300254341</v>
      </c>
      <c r="AX195" s="3">
        <v>60.0278732679872</v>
      </c>
      <c r="AY195" s="3">
        <v>76.1185782781565</v>
      </c>
      <c r="AZ195" s="3">
        <v>13.496</v>
      </c>
      <c r="BA195" s="3">
        <v>-0.0369196387444344</v>
      </c>
      <c r="BB195" s="3">
        <v>2.95719844357977</v>
      </c>
      <c r="BC195" s="3">
        <v>42.3037859052857</v>
      </c>
      <c r="BD195" s="8">
        <v>61.51</v>
      </c>
      <c r="BE195" s="3">
        <v>1.1290412260868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37.155986575568</v>
      </c>
      <c r="L196" s="3"/>
      <c r="M196" s="5">
        <v>6118000000000000</v>
      </c>
      <c r="N196" s="6" t="s">
        <v>168</v>
      </c>
      <c r="O196" s="3">
        <v>13.23</v>
      </c>
      <c r="P196" s="3">
        <v>13.4</v>
      </c>
      <c r="Q196" s="3">
        <v>13.17</v>
      </c>
      <c r="R196" s="3">
        <v>13.35</v>
      </c>
      <c r="S196" s="3"/>
      <c r="T196" s="3">
        <v>45233418</v>
      </c>
      <c r="U196" s="3">
        <v>602537139</v>
      </c>
      <c r="V196" s="3">
        <v>0.119999999999999</v>
      </c>
      <c r="W196" s="3">
        <v>0.907029478458049</v>
      </c>
      <c r="X196" s="3">
        <v>1.7384731670446</v>
      </c>
      <c r="Y196" s="7">
        <v>127.447467</v>
      </c>
      <c r="Z196" s="3">
        <v>0.46539943931186</v>
      </c>
      <c r="AA196" s="3">
        <v>0.562849121803949</v>
      </c>
      <c r="AB196" s="3">
        <v>0.463641175458245</v>
      </c>
      <c r="AC196" s="3"/>
      <c r="AD196" s="3"/>
      <c r="AE196" s="3">
        <v>3890561085</v>
      </c>
      <c r="AF196" s="3">
        <v>15218399</v>
      </c>
      <c r="AG196" s="3">
        <v>255975523</v>
      </c>
      <c r="AH196" s="3">
        <v>195115011</v>
      </c>
      <c r="AI196" s="3">
        <v>60860512</v>
      </c>
      <c r="AJ196" s="3">
        <v>0.345622119815666</v>
      </c>
      <c r="AK196" s="3">
        <v>0.23</v>
      </c>
      <c r="AL196" s="3">
        <v>13.3491666666667</v>
      </c>
      <c r="AM196" s="3">
        <v>13.3491666666667</v>
      </c>
      <c r="AN196" s="3">
        <v>0.0687113498657179</v>
      </c>
      <c r="AO196" s="3">
        <v>13.2303846153846</v>
      </c>
      <c r="AP196" s="3">
        <v>12.9983615510657</v>
      </c>
      <c r="AQ196" s="3">
        <v>13.3175</v>
      </c>
      <c r="AR196" s="3">
        <v>-0.249800000000008</v>
      </c>
      <c r="AS196" s="3">
        <v>28.3980582524272</v>
      </c>
      <c r="AT196" s="3">
        <v>28.3980582524272</v>
      </c>
      <c r="AU196" s="3">
        <v>0.0439999999999987</v>
      </c>
      <c r="AV196" s="3">
        <v>14.0480285714286</v>
      </c>
      <c r="AW196" s="3">
        <v>13.352140790752</v>
      </c>
      <c r="AX196" s="3">
        <v>50.363409764865</v>
      </c>
      <c r="AY196" s="3">
        <v>61.0379728956296</v>
      </c>
      <c r="AZ196" s="3">
        <v>13.462</v>
      </c>
      <c r="BA196" s="3">
        <v>-0.0343866760800484</v>
      </c>
      <c r="BB196" s="3">
        <v>5.95238095238095</v>
      </c>
      <c r="BC196" s="3">
        <v>49.5004443543372</v>
      </c>
      <c r="BD196" s="8">
        <v>59.55</v>
      </c>
      <c r="BE196" s="3">
        <v>0.910405300853053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37.5559337047888</v>
      </c>
      <c r="L197" s="3"/>
      <c r="M197" s="5">
        <v>6118000000000000</v>
      </c>
      <c r="N197" s="6" t="s">
        <v>168</v>
      </c>
      <c r="O197" s="3">
        <v>13.36</v>
      </c>
      <c r="P197" s="3">
        <v>13.8</v>
      </c>
      <c r="Q197" s="3">
        <v>13.31</v>
      </c>
      <c r="R197" s="3">
        <v>13.74</v>
      </c>
      <c r="S197" s="3"/>
      <c r="T197" s="3">
        <v>67564569</v>
      </c>
      <c r="U197" s="3">
        <v>919824051.5</v>
      </c>
      <c r="V197" s="3">
        <v>0.390000000000001</v>
      </c>
      <c r="W197" s="3">
        <v>2.92134831460674</v>
      </c>
      <c r="X197" s="3">
        <v>3.67041198501873</v>
      </c>
      <c r="Y197" s="7">
        <v>127.447467</v>
      </c>
      <c r="Z197" s="3">
        <v>0.695161098149768</v>
      </c>
      <c r="AA197" s="3">
        <v>0.840720423265656</v>
      </c>
      <c r="AB197" s="3">
        <v>0.687697541098798</v>
      </c>
      <c r="AC197" s="3"/>
      <c r="AD197" s="3"/>
      <c r="AE197" s="3">
        <v>3898987411</v>
      </c>
      <c r="AF197" s="3">
        <v>14393406</v>
      </c>
      <c r="AG197" s="3">
        <v>291336940</v>
      </c>
      <c r="AH197" s="3">
        <v>217290703</v>
      </c>
      <c r="AI197" s="3">
        <v>74046237</v>
      </c>
      <c r="AJ197" s="3">
        <v>0.567049808429117</v>
      </c>
      <c r="AK197" s="3">
        <v>0.49</v>
      </c>
      <c r="AL197" s="3">
        <v>13.4009375</v>
      </c>
      <c r="AM197" s="3">
        <v>13.4009375</v>
      </c>
      <c r="AN197" s="3">
        <v>2.34636871508381</v>
      </c>
      <c r="AO197" s="3">
        <v>13.2380769230769</v>
      </c>
      <c r="AP197" s="3">
        <v>90.456765876014</v>
      </c>
      <c r="AQ197" s="3">
        <v>13.3175</v>
      </c>
      <c r="AR197" s="3">
        <v>-0.184600000000005</v>
      </c>
      <c r="AS197" s="3">
        <v>35.6818181818182</v>
      </c>
      <c r="AT197" s="3">
        <v>35.6818181818182</v>
      </c>
      <c r="AU197" s="3">
        <v>0.491999999999999</v>
      </c>
      <c r="AV197" s="3">
        <v>14.1154142857143</v>
      </c>
      <c r="AW197" s="3">
        <v>13.4118114383286</v>
      </c>
      <c r="AX197" s="3">
        <v>63.7343366686401</v>
      </c>
      <c r="AY197" s="3">
        <v>49.8815297705982</v>
      </c>
      <c r="AZ197" s="3">
        <v>13.48</v>
      </c>
      <c r="BA197" s="3">
        <v>-0.000899179108463599</v>
      </c>
      <c r="BB197" s="3">
        <v>7.93401413982718</v>
      </c>
      <c r="BC197" s="3">
        <v>66.0269931139353</v>
      </c>
      <c r="BD197" s="8">
        <v>61.69</v>
      </c>
      <c r="BE197" s="3">
        <v>1.35208831707915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36.96806654795</v>
      </c>
      <c r="L198" s="3"/>
      <c r="M198" s="5">
        <v>6118000000000000</v>
      </c>
      <c r="N198" s="6" t="s">
        <v>168</v>
      </c>
      <c r="O198" s="3">
        <v>13.88</v>
      </c>
      <c r="P198" s="3">
        <v>13.97</v>
      </c>
      <c r="Q198" s="3">
        <v>13.58</v>
      </c>
      <c r="R198" s="3">
        <v>13.67</v>
      </c>
      <c r="S198" s="3"/>
      <c r="T198" s="3">
        <v>78036045</v>
      </c>
      <c r="U198" s="3">
        <v>1073356672.5</v>
      </c>
      <c r="V198" s="3">
        <v>-0.0700000000000003</v>
      </c>
      <c r="W198" s="3">
        <v>-0.509461426492001</v>
      </c>
      <c r="X198" s="3">
        <v>2.83842794759826</v>
      </c>
      <c r="Y198" s="7">
        <v>127.447467</v>
      </c>
      <c r="Z198" s="3">
        <v>0.802900448272892</v>
      </c>
      <c r="AA198" s="3">
        <v>0.971019245048063</v>
      </c>
      <c r="AB198" s="3">
        <v>0.806594003121486</v>
      </c>
      <c r="AC198" s="3"/>
      <c r="AD198" s="3"/>
      <c r="AE198" s="3">
        <v>3999075364</v>
      </c>
      <c r="AF198" s="3">
        <v>14242554</v>
      </c>
      <c r="AG198" s="3">
        <v>180912388</v>
      </c>
      <c r="AH198" s="3">
        <v>367555552</v>
      </c>
      <c r="AI198" s="3">
        <v>-186643164</v>
      </c>
      <c r="AJ198" s="3">
        <v>0.696485623003193</v>
      </c>
      <c r="AK198" s="3">
        <v>0.390000000000001</v>
      </c>
      <c r="AL198" s="3">
        <v>13.4577083333333</v>
      </c>
      <c r="AM198" s="3">
        <v>13.4577083333333</v>
      </c>
      <c r="AN198" s="3">
        <v>1.44712430426716</v>
      </c>
      <c r="AO198" s="3">
        <v>13.2457692307692</v>
      </c>
      <c r="AP198" s="3">
        <v>124.050632911393</v>
      </c>
      <c r="AQ198" s="3">
        <v>13.6475</v>
      </c>
      <c r="AR198" s="3">
        <v>-0.152200000000002</v>
      </c>
      <c r="AS198" s="3">
        <v>39.0134529147982</v>
      </c>
      <c r="AT198" s="3">
        <v>39.0134529147982</v>
      </c>
      <c r="AU198" s="3">
        <v>0.471499999999999</v>
      </c>
      <c r="AV198" s="3">
        <v>14.1964285714286</v>
      </c>
      <c r="AW198" s="3">
        <v>13.4515327555088</v>
      </c>
      <c r="AX198" s="3">
        <v>63.3228911124267</v>
      </c>
      <c r="AY198" s="3">
        <v>50.6485416644308</v>
      </c>
      <c r="AZ198" s="3">
        <v>13.508</v>
      </c>
      <c r="BA198" s="3">
        <v>0.0197636652893145</v>
      </c>
      <c r="BB198" s="3">
        <v>4.59066564651874</v>
      </c>
      <c r="BC198" s="3">
        <v>61.6793949522339</v>
      </c>
      <c r="BD198" s="8">
        <v>59.29</v>
      </c>
      <c r="BE198" s="3">
        <v>1.462598528687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36.7824805356728</v>
      </c>
      <c r="L199" s="3"/>
      <c r="M199" s="5">
        <v>6118000000000000</v>
      </c>
      <c r="N199" s="6" t="s">
        <v>168</v>
      </c>
      <c r="O199" s="3">
        <v>13.55</v>
      </c>
      <c r="P199" s="3">
        <v>13.72</v>
      </c>
      <c r="Q199" s="3">
        <v>13.32</v>
      </c>
      <c r="R199" s="3">
        <v>13.69</v>
      </c>
      <c r="S199" s="3"/>
      <c r="T199" s="3">
        <v>34463302</v>
      </c>
      <c r="U199" s="3">
        <v>468109410.6</v>
      </c>
      <c r="V199" s="3">
        <v>0.0199999999999996</v>
      </c>
      <c r="W199" s="3">
        <v>0.146305779078276</v>
      </c>
      <c r="X199" s="3">
        <v>2.92611558156547</v>
      </c>
      <c r="Y199" s="7">
        <v>127.447467</v>
      </c>
      <c r="Z199" s="3">
        <v>0.354587429754597</v>
      </c>
      <c r="AA199" s="3">
        <v>0.428834258449456</v>
      </c>
      <c r="AB199" s="3">
        <v>0.351255688949579</v>
      </c>
      <c r="AC199" s="3"/>
      <c r="AD199" s="3"/>
      <c r="AE199" s="3">
        <v>3950289765</v>
      </c>
      <c r="AF199" s="3">
        <v>13832636</v>
      </c>
      <c r="AG199" s="3">
        <v>104559840</v>
      </c>
      <c r="AH199" s="3">
        <v>77592131</v>
      </c>
      <c r="AI199" s="3">
        <v>26967709</v>
      </c>
      <c r="AJ199" s="3">
        <v>0.588850174216026</v>
      </c>
      <c r="AK199" s="3">
        <v>0.4</v>
      </c>
      <c r="AL199" s="3">
        <v>13.505</v>
      </c>
      <c r="AM199" s="3">
        <v>13.505</v>
      </c>
      <c r="AN199" s="3">
        <v>1.30735076467686</v>
      </c>
      <c r="AO199" s="3">
        <v>13.265</v>
      </c>
      <c r="AP199" s="3">
        <v>60.9914872308451</v>
      </c>
      <c r="AQ199" s="3">
        <v>13.7225</v>
      </c>
      <c r="AR199" s="3">
        <v>-0.112000000000004</v>
      </c>
      <c r="AS199" s="3">
        <v>37.2294372294372</v>
      </c>
      <c r="AT199" s="3">
        <v>37.2294372294372</v>
      </c>
      <c r="AU199" s="3">
        <v>0.497499999999999</v>
      </c>
      <c r="AV199" s="3">
        <v>14.2691142857143</v>
      </c>
      <c r="AW199" s="3">
        <v>13.4882200238921</v>
      </c>
      <c r="AX199" s="3">
        <v>63.8819274082844</v>
      </c>
      <c r="AY199" s="3">
        <v>60.7807720789465</v>
      </c>
      <c r="AZ199" s="3">
        <v>13.536</v>
      </c>
      <c r="BA199" s="3">
        <v>0.0373227181332769</v>
      </c>
      <c r="BB199" s="3">
        <v>3.47694633408918</v>
      </c>
      <c r="BC199" s="3">
        <v>62.5254097725352</v>
      </c>
      <c r="BD199" s="8">
        <v>56.9</v>
      </c>
      <c r="BE199" s="3">
        <v>0.599655494560191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32.8091298845294</v>
      </c>
      <c r="L200" s="3"/>
      <c r="M200" s="5">
        <v>6118000000000000</v>
      </c>
      <c r="N200" s="6" t="s">
        <v>168</v>
      </c>
      <c r="O200" s="3">
        <v>13.68</v>
      </c>
      <c r="P200" s="3">
        <v>13.83</v>
      </c>
      <c r="Q200" s="3">
        <v>13.66</v>
      </c>
      <c r="R200" s="3">
        <v>13.66</v>
      </c>
      <c r="S200" s="3"/>
      <c r="T200" s="3">
        <v>34416490</v>
      </c>
      <c r="U200" s="3">
        <v>472561645.4</v>
      </c>
      <c r="V200" s="3">
        <v>-0.0299999999999994</v>
      </c>
      <c r="W200" s="3">
        <v>-0.219138056975898</v>
      </c>
      <c r="X200" s="3">
        <v>1.2417823228634</v>
      </c>
      <c r="Y200" s="7">
        <v>127.447467</v>
      </c>
      <c r="Z200" s="3">
        <v>0.354105788536304</v>
      </c>
      <c r="AA200" s="3">
        <v>0.428251766693253</v>
      </c>
      <c r="AB200" s="3">
        <v>0.35537527895242</v>
      </c>
      <c r="AC200" s="3"/>
      <c r="AD200" s="3"/>
      <c r="AE200" s="3">
        <v>3913592630</v>
      </c>
      <c r="AF200" s="3">
        <v>13225625</v>
      </c>
      <c r="AG200" s="3">
        <v>96263408</v>
      </c>
      <c r="AH200" s="3">
        <v>102702477</v>
      </c>
      <c r="AI200" s="3">
        <v>-6439069</v>
      </c>
      <c r="AJ200" s="3">
        <v>0.635761589403972</v>
      </c>
      <c r="AK200" s="3">
        <v>0.17</v>
      </c>
      <c r="AL200" s="3">
        <v>13.5125</v>
      </c>
      <c r="AM200" s="3">
        <v>13.5125</v>
      </c>
      <c r="AN200" s="3">
        <v>0.973265984969811</v>
      </c>
      <c r="AO200" s="3">
        <v>13.2896153846154</v>
      </c>
      <c r="AP200" s="3">
        <v>113.369630973987</v>
      </c>
      <c r="AQ200" s="3">
        <v>13.605</v>
      </c>
      <c r="AR200" s="3">
        <v>-0.0458000000000016</v>
      </c>
      <c r="AS200" s="3">
        <v>31.4285714285714</v>
      </c>
      <c r="AT200" s="3">
        <v>31.4285714285714</v>
      </c>
      <c r="AU200" s="3">
        <v>0.478000000000002</v>
      </c>
      <c r="AV200" s="3">
        <v>14.3137857142857</v>
      </c>
      <c r="AW200" s="3">
        <v>13.5146477125241</v>
      </c>
      <c r="AX200" s="3">
        <v>63.0046182721896</v>
      </c>
      <c r="AY200" s="3">
        <v>65.6374293012223</v>
      </c>
      <c r="AZ200" s="3">
        <v>13.622</v>
      </c>
      <c r="BA200" s="3">
        <v>0.0482613183029539</v>
      </c>
      <c r="BB200" s="3">
        <v>1.33531157270029</v>
      </c>
      <c r="BC200" s="3">
        <v>60.1356717945872</v>
      </c>
      <c r="BD200" s="8">
        <v>60.51</v>
      </c>
      <c r="BE200" s="3">
        <v>0.612179902070611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32.2182151776197</v>
      </c>
      <c r="L201" s="3"/>
      <c r="M201" s="5">
        <v>6118000000000000</v>
      </c>
      <c r="N201" s="6" t="s">
        <v>168</v>
      </c>
      <c r="O201" s="3">
        <v>13.66</v>
      </c>
      <c r="P201" s="3">
        <v>13.73</v>
      </c>
      <c r="Q201" s="3">
        <v>13.54</v>
      </c>
      <c r="R201" s="3">
        <v>13.62</v>
      </c>
      <c r="S201" s="3"/>
      <c r="T201" s="3">
        <v>27891776</v>
      </c>
      <c r="U201" s="3">
        <v>380269922.7</v>
      </c>
      <c r="V201" s="3">
        <v>-0.0400000000000009</v>
      </c>
      <c r="W201" s="3">
        <v>-0.292825768667647</v>
      </c>
      <c r="X201" s="3">
        <v>1.39092240117131</v>
      </c>
      <c r="Y201" s="7">
        <v>127.447467</v>
      </c>
      <c r="Z201" s="3">
        <v>0.286974044539637</v>
      </c>
      <c r="AA201" s="3">
        <v>0.347063350975433</v>
      </c>
      <c r="AB201" s="3">
        <v>0.286810014713289</v>
      </c>
      <c r="AC201" s="3"/>
      <c r="AD201" s="3"/>
      <c r="AE201" s="3">
        <v>3925531232</v>
      </c>
      <c r="AF201" s="3">
        <v>16215359</v>
      </c>
      <c r="AG201" s="3">
        <v>97805069</v>
      </c>
      <c r="AH201" s="3">
        <v>129627466</v>
      </c>
      <c r="AI201" s="3">
        <v>-31822397</v>
      </c>
      <c r="AJ201" s="3">
        <v>0.596026490066223</v>
      </c>
      <c r="AK201" s="3">
        <v>0.190000000000001</v>
      </c>
      <c r="AL201" s="3">
        <v>13.5329166666667</v>
      </c>
      <c r="AM201" s="3">
        <v>13.5329166666667</v>
      </c>
      <c r="AN201" s="3">
        <v>0.584651363160803</v>
      </c>
      <c r="AO201" s="3">
        <v>13.2969230769231</v>
      </c>
      <c r="AP201" s="3">
        <v>60.9895525330175</v>
      </c>
      <c r="AQ201" s="3">
        <v>13.7025</v>
      </c>
      <c r="AR201" s="3">
        <v>0.00319999999999965</v>
      </c>
      <c r="AS201" s="3">
        <v>31.578947368421</v>
      </c>
      <c r="AT201" s="3">
        <v>31.578947368421</v>
      </c>
      <c r="AU201" s="3">
        <v>0.461999999999998</v>
      </c>
      <c r="AV201" s="3">
        <v>14.3433142857143</v>
      </c>
      <c r="AW201" s="3">
        <v>13.5308557567511</v>
      </c>
      <c r="AX201" s="3">
        <v>60.7530788481264</v>
      </c>
      <c r="AY201" s="3">
        <v>65.4695767195766</v>
      </c>
      <c r="AZ201" s="3">
        <v>13.676</v>
      </c>
      <c r="BA201" s="3">
        <v>0.0530905769167713</v>
      </c>
      <c r="BB201" s="3">
        <v>1.11358574610244</v>
      </c>
      <c r="BC201" s="3">
        <v>56.6701541418654</v>
      </c>
      <c r="BD201" s="8">
        <v>60.35</v>
      </c>
      <c r="BE201" s="3">
        <v>0.536971339654219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32.2334693663276</v>
      </c>
      <c r="L202" s="3"/>
      <c r="M202" s="5">
        <v>6118000000000000</v>
      </c>
      <c r="N202" s="6" t="s">
        <v>168</v>
      </c>
      <c r="O202" s="3">
        <v>13.7</v>
      </c>
      <c r="P202" s="3">
        <v>13.75</v>
      </c>
      <c r="Q202" s="3">
        <v>13.6</v>
      </c>
      <c r="R202" s="3">
        <v>13.67</v>
      </c>
      <c r="S202" s="3"/>
      <c r="T202" s="3">
        <v>29831792</v>
      </c>
      <c r="U202" s="3">
        <v>407329918</v>
      </c>
      <c r="V202" s="3">
        <v>0.0500000000000007</v>
      </c>
      <c r="W202" s="3">
        <v>0.367107195301033</v>
      </c>
      <c r="X202" s="3">
        <v>1.10132158590309</v>
      </c>
      <c r="Y202" s="7">
        <v>127.447467</v>
      </c>
      <c r="Z202" s="3">
        <v>0.306934560427603</v>
      </c>
      <c r="AA202" s="3">
        <v>0.371203386156626</v>
      </c>
      <c r="AB202" s="3">
        <v>0.30609570664477</v>
      </c>
      <c r="AC202" s="3"/>
      <c r="AD202" s="3"/>
      <c r="AE202" s="3">
        <v>3890997058</v>
      </c>
      <c r="AF202" s="3">
        <v>13256551</v>
      </c>
      <c r="AG202" s="3">
        <v>128900595</v>
      </c>
      <c r="AH202" s="3">
        <v>90909399</v>
      </c>
      <c r="AI202" s="3">
        <v>37991196</v>
      </c>
      <c r="AJ202" s="3">
        <v>0.579310344827584</v>
      </c>
      <c r="AK202" s="3">
        <v>0.15</v>
      </c>
      <c r="AL202" s="3">
        <v>13.5578125</v>
      </c>
      <c r="AM202" s="3">
        <v>13.5578125</v>
      </c>
      <c r="AN202" s="3">
        <v>0.712180746561893</v>
      </c>
      <c r="AO202" s="3">
        <v>13.3188461538462</v>
      </c>
      <c r="AP202" s="3">
        <v>76.4011799410015</v>
      </c>
      <c r="AQ202" s="3">
        <v>13.6275</v>
      </c>
      <c r="AR202" s="3">
        <v>0.0303999999999967</v>
      </c>
      <c r="AS202" s="3">
        <v>25.1282051282051</v>
      </c>
      <c r="AT202" s="3">
        <v>25.1282051282051</v>
      </c>
      <c r="AU202" s="3">
        <v>0.512999999999998</v>
      </c>
      <c r="AV202" s="3">
        <v>14.3577</v>
      </c>
      <c r="AW202" s="3">
        <v>13.5522625634048</v>
      </c>
      <c r="AX202" s="3">
        <v>61.3353858987509</v>
      </c>
      <c r="AY202" s="3">
        <v>61.2499999999999</v>
      </c>
      <c r="AZ202" s="3">
        <v>13.662</v>
      </c>
      <c r="BA202" s="3">
        <v>0.0602577672618789</v>
      </c>
      <c r="BB202" s="3">
        <v>2.93674698795181</v>
      </c>
      <c r="BC202" s="3">
        <v>60.1176806501844</v>
      </c>
      <c r="BD202" s="8">
        <v>59.92</v>
      </c>
      <c r="BE202" s="3">
        <v>0.615412869452155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31.4274429472468</v>
      </c>
      <c r="L203" s="3"/>
      <c r="M203" s="5">
        <v>6118000000000000</v>
      </c>
      <c r="N203" s="6" t="s">
        <v>168</v>
      </c>
      <c r="O203" s="3">
        <v>13.61</v>
      </c>
      <c r="P203" s="3">
        <v>13.67</v>
      </c>
      <c r="Q203" s="3">
        <v>13.54</v>
      </c>
      <c r="R203" s="3">
        <v>13.56</v>
      </c>
      <c r="S203" s="3"/>
      <c r="T203" s="3">
        <v>32898935</v>
      </c>
      <c r="U203" s="3">
        <v>447194379.3</v>
      </c>
      <c r="V203" s="3">
        <v>-0.109999999999999</v>
      </c>
      <c r="W203" s="3">
        <v>-0.804681784930503</v>
      </c>
      <c r="X203" s="3">
        <v>0.950987564008784</v>
      </c>
      <c r="Y203" s="7">
        <v>127.447467</v>
      </c>
      <c r="Z203" s="3">
        <v>0.338491906646483</v>
      </c>
      <c r="AA203" s="3">
        <v>0.409368504344182</v>
      </c>
      <c r="AB203" s="3">
        <v>0.338778694218715</v>
      </c>
      <c r="AC203" s="3"/>
      <c r="AD203" s="3"/>
      <c r="AE203" s="3">
        <v>3863143666</v>
      </c>
      <c r="AF203" s="3">
        <v>14481470</v>
      </c>
      <c r="AG203" s="3">
        <v>104722076</v>
      </c>
      <c r="AH203" s="3">
        <v>108591445</v>
      </c>
      <c r="AI203" s="3">
        <v>-3869369</v>
      </c>
      <c r="AJ203" s="3">
        <v>0.572413793103447</v>
      </c>
      <c r="AK203" s="3">
        <v>0.130000000000001</v>
      </c>
      <c r="AL203" s="3">
        <v>13.5459375</v>
      </c>
      <c r="AM203" s="3">
        <v>13.5459375</v>
      </c>
      <c r="AN203" s="3">
        <v>-0.122759636631482</v>
      </c>
      <c r="AO203" s="3">
        <v>13.3357692307692</v>
      </c>
      <c r="AP203" s="3">
        <v>23.6611688047267</v>
      </c>
      <c r="AQ203" s="3">
        <v>13.6725</v>
      </c>
      <c r="AR203" s="3">
        <v>0.0597999999999992</v>
      </c>
      <c r="AS203" s="3">
        <v>25.65445026178</v>
      </c>
      <c r="AT203" s="3">
        <v>25.65445026178</v>
      </c>
      <c r="AU203" s="3">
        <v>0.393999999999998</v>
      </c>
      <c r="AV203" s="3">
        <v>14.3645142857143</v>
      </c>
      <c r="AW203" s="3">
        <v>13.5534529382656</v>
      </c>
      <c r="AX203" s="3">
        <v>57.1402572658339</v>
      </c>
      <c r="AY203" s="3">
        <v>58.8888888888888</v>
      </c>
      <c r="AZ203" s="3">
        <v>13.64</v>
      </c>
      <c r="BA203" s="3">
        <v>0.0564114603554895</v>
      </c>
      <c r="BB203" s="3">
        <v>0.295857988165687</v>
      </c>
      <c r="BC203" s="3">
        <v>49.6819466416859</v>
      </c>
      <c r="BD203" s="8">
        <v>60.97</v>
      </c>
      <c r="BE203" s="3">
        <v>0.80382698043908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31.4303229630961</v>
      </c>
      <c r="L204" s="3"/>
      <c r="M204" s="5">
        <v>6118000000000000</v>
      </c>
      <c r="N204" s="6" t="s">
        <v>168</v>
      </c>
      <c r="O204" s="3">
        <v>13.56</v>
      </c>
      <c r="P204" s="3">
        <v>13.7</v>
      </c>
      <c r="Q204" s="3">
        <v>13.54</v>
      </c>
      <c r="R204" s="3">
        <v>13.66</v>
      </c>
      <c r="S204" s="3"/>
      <c r="T204" s="3">
        <v>29760421</v>
      </c>
      <c r="U204" s="3">
        <v>406129033.4</v>
      </c>
      <c r="V204" s="3">
        <v>0.0999999999999996</v>
      </c>
      <c r="W204" s="3">
        <v>0.737463126843655</v>
      </c>
      <c r="X204" s="3">
        <v>1.17994100294985</v>
      </c>
      <c r="Y204" s="7">
        <v>127.447467</v>
      </c>
      <c r="Z204" s="3">
        <v>0.306200235566654</v>
      </c>
      <c r="AA204" s="3">
        <v>0.370315301496027</v>
      </c>
      <c r="AB204" s="3">
        <v>0.305416700530224</v>
      </c>
      <c r="AC204" s="3"/>
      <c r="AD204" s="3"/>
      <c r="AE204" s="3">
        <v>3847503802</v>
      </c>
      <c r="AF204" s="3">
        <v>16555305</v>
      </c>
      <c r="AG204" s="3">
        <v>43177459</v>
      </c>
      <c r="AH204" s="3">
        <v>51855112</v>
      </c>
      <c r="AI204" s="3">
        <v>-8677653</v>
      </c>
      <c r="AJ204" s="3">
        <v>0.557894736842103</v>
      </c>
      <c r="AK204" s="3">
        <v>0.16</v>
      </c>
      <c r="AL204" s="3">
        <v>13.554375</v>
      </c>
      <c r="AM204" s="3">
        <v>13.554375</v>
      </c>
      <c r="AN204" s="3">
        <v>0.607622905542254</v>
      </c>
      <c r="AO204" s="3">
        <v>13.3542307692308</v>
      </c>
      <c r="AP204" s="3">
        <v>42.8165007112374</v>
      </c>
      <c r="AQ204" s="3">
        <v>13.5825</v>
      </c>
      <c r="AR204" s="3">
        <v>0.0965999999999969</v>
      </c>
      <c r="AS204" s="3">
        <v>26.8617021276595</v>
      </c>
      <c r="AT204" s="3">
        <v>26.8617021276595</v>
      </c>
      <c r="AU204" s="3">
        <v>0.476999999999999</v>
      </c>
      <c r="AV204" s="3">
        <v>14.3932857142857</v>
      </c>
      <c r="AW204" s="3">
        <v>13.569844793917</v>
      </c>
      <c r="AX204" s="3">
        <v>58.5101715105559</v>
      </c>
      <c r="AY204" s="3">
        <v>57.7777777777777</v>
      </c>
      <c r="AZ204" s="3">
        <v>13.634</v>
      </c>
      <c r="BA204" s="3">
        <v>0.0607323143706466</v>
      </c>
      <c r="BB204" s="3">
        <v>0.0732600732600717</v>
      </c>
      <c r="BC204" s="3">
        <v>57.6934955507854</v>
      </c>
      <c r="BD204" s="8">
        <v>62.3</v>
      </c>
      <c r="BE204" s="3">
        <v>0.932915134543989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31.447413400453</v>
      </c>
      <c r="L205" s="3"/>
      <c r="M205" s="5">
        <v>6118000000000000</v>
      </c>
      <c r="N205" s="6" t="s">
        <v>168</v>
      </c>
      <c r="O205" s="3">
        <v>13.65</v>
      </c>
      <c r="P205" s="3">
        <v>14.1</v>
      </c>
      <c r="Q205" s="3">
        <v>13.61</v>
      </c>
      <c r="R205" s="3">
        <v>14.08</v>
      </c>
      <c r="S205" s="3"/>
      <c r="T205" s="3">
        <v>76865444</v>
      </c>
      <c r="U205" s="3">
        <v>1071494152.6</v>
      </c>
      <c r="V205" s="3">
        <v>0.42</v>
      </c>
      <c r="W205" s="3">
        <v>3.07467057101025</v>
      </c>
      <c r="X205" s="3">
        <v>3.58711566617862</v>
      </c>
      <c r="Y205" s="7">
        <v>127.447467</v>
      </c>
      <c r="Z205" s="3">
        <v>0.790856320874474</v>
      </c>
      <c r="AA205" s="3">
        <v>0.956453205735429</v>
      </c>
      <c r="AB205" s="3">
        <v>0.78174766632991</v>
      </c>
      <c r="AC205" s="3"/>
      <c r="AD205" s="3"/>
      <c r="AE205" s="3">
        <v>3822896677</v>
      </c>
      <c r="AF205" s="3">
        <v>11050758</v>
      </c>
      <c r="AG205" s="3">
        <v>203397665</v>
      </c>
      <c r="AH205" s="3">
        <v>179595606</v>
      </c>
      <c r="AI205" s="3">
        <v>23802059</v>
      </c>
      <c r="AJ205" s="3">
        <v>0.669696969696968</v>
      </c>
      <c r="AK205" s="3">
        <v>0.49</v>
      </c>
      <c r="AL205" s="3">
        <v>13.6265625</v>
      </c>
      <c r="AM205" s="3">
        <v>13.6265625</v>
      </c>
      <c r="AN205" s="3">
        <v>3.35209199902129</v>
      </c>
      <c r="AO205" s="3">
        <v>13.3857692307692</v>
      </c>
      <c r="AP205" s="3">
        <v>206.480277416559</v>
      </c>
      <c r="AQ205" s="3">
        <v>13.64</v>
      </c>
      <c r="AR205" s="3">
        <v>0.195199999999998</v>
      </c>
      <c r="AS205" s="3">
        <v>33.249370277078</v>
      </c>
      <c r="AT205" s="3">
        <v>33.249370277078</v>
      </c>
      <c r="AU205" s="3">
        <v>0.8705</v>
      </c>
      <c r="AV205" s="3">
        <v>14.4356857142857</v>
      </c>
      <c r="AW205" s="3">
        <v>13.6483302102375</v>
      </c>
      <c r="AX205" s="3">
        <v>71.4962324838306</v>
      </c>
      <c r="AY205" s="3">
        <v>60.8298171589311</v>
      </c>
      <c r="AZ205" s="3">
        <v>13.718</v>
      </c>
      <c r="BA205" s="3">
        <v>0.096929766213055</v>
      </c>
      <c r="BB205" s="3">
        <v>4.06504065040651</v>
      </c>
      <c r="BC205" s="3">
        <v>76.5284593701965</v>
      </c>
      <c r="BD205" s="8">
        <v>65.05</v>
      </c>
      <c r="BE205" s="3">
        <v>2.482743377827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31.3420057421193</v>
      </c>
      <c r="L206" s="3"/>
      <c r="M206" s="5">
        <v>6118000000000000</v>
      </c>
      <c r="N206" s="6" t="s">
        <v>168</v>
      </c>
      <c r="O206" s="3">
        <v>14.05</v>
      </c>
      <c r="P206" s="3">
        <v>14.58</v>
      </c>
      <c r="Q206" s="3">
        <v>13.95</v>
      </c>
      <c r="R206" s="3">
        <v>14.12</v>
      </c>
      <c r="S206" s="3"/>
      <c r="T206" s="3">
        <v>92318052</v>
      </c>
      <c r="U206" s="3">
        <v>1316863757.9</v>
      </c>
      <c r="V206" s="3">
        <v>0.0399999999999991</v>
      </c>
      <c r="W206" s="3">
        <v>0.2840909090909</v>
      </c>
      <c r="X206" s="3">
        <v>4.47443181818182</v>
      </c>
      <c r="Y206" s="7">
        <v>127.447467</v>
      </c>
      <c r="Z206" s="3">
        <v>0.949845745443406</v>
      </c>
      <c r="AA206" s="3">
        <v>1.14873332134333</v>
      </c>
      <c r="AB206" s="3">
        <v>0.958044300592037</v>
      </c>
      <c r="AC206" s="3"/>
      <c r="AD206" s="3"/>
      <c r="AE206" s="3">
        <v>3702793555</v>
      </c>
      <c r="AF206" s="3">
        <v>17357406</v>
      </c>
      <c r="AG206" s="3">
        <v>293526512</v>
      </c>
      <c r="AH206" s="3">
        <v>303163479</v>
      </c>
      <c r="AI206" s="3">
        <v>-9636967</v>
      </c>
      <c r="AJ206" s="3">
        <v>0.741514360313315</v>
      </c>
      <c r="AK206" s="3">
        <v>0.630000000000001</v>
      </c>
      <c r="AL206" s="3">
        <v>13.7169791666667</v>
      </c>
      <c r="AM206" s="3">
        <v>13.7169791666667</v>
      </c>
      <c r="AN206" s="3">
        <v>3.28558366351722</v>
      </c>
      <c r="AO206" s="3">
        <v>13.4230769230769</v>
      </c>
      <c r="AP206" s="3">
        <v>255.321744434281</v>
      </c>
      <c r="AQ206" s="3">
        <v>13.9675</v>
      </c>
      <c r="AR206" s="3">
        <v>0.274199999999999</v>
      </c>
      <c r="AS206" s="3">
        <v>36.8421052631578</v>
      </c>
      <c r="AT206" s="3">
        <v>36.8421052631578</v>
      </c>
      <c r="AU206" s="3">
        <v>0.920499999999999</v>
      </c>
      <c r="AV206" s="3">
        <v>14.4712714285714</v>
      </c>
      <c r="AW206" s="3">
        <v>13.7208947932779</v>
      </c>
      <c r="AX206" s="3">
        <v>68.8281761532415</v>
      </c>
      <c r="AY206" s="3">
        <v>66.908752483647</v>
      </c>
      <c r="AZ206" s="3">
        <v>13.818</v>
      </c>
      <c r="BA206" s="3">
        <v>0.127375863625621</v>
      </c>
      <c r="BB206" s="3">
        <v>4.20664206642065</v>
      </c>
      <c r="BC206" s="3">
        <v>77.66487694957</v>
      </c>
      <c r="BD206" s="8">
        <v>64.61</v>
      </c>
      <c r="BE206" s="3">
        <v>2.34014742266461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31.0205375226169</v>
      </c>
      <c r="L207" s="3"/>
      <c r="M207" s="5">
        <v>6118000000000000</v>
      </c>
      <c r="N207" s="6" t="s">
        <v>168</v>
      </c>
      <c r="O207" s="3">
        <v>14.11</v>
      </c>
      <c r="P207" s="3">
        <v>14.31</v>
      </c>
      <c r="Q207" s="3">
        <v>14.06</v>
      </c>
      <c r="R207" s="3">
        <v>14.21</v>
      </c>
      <c r="S207" s="3"/>
      <c r="T207" s="3">
        <v>50176457</v>
      </c>
      <c r="U207" s="3">
        <v>710839368.2</v>
      </c>
      <c r="V207" s="3">
        <v>0.0900000000000016</v>
      </c>
      <c r="W207" s="3">
        <v>0.637393767705391</v>
      </c>
      <c r="X207" s="3">
        <v>1.77053824362606</v>
      </c>
      <c r="Y207" s="7">
        <v>127.447467</v>
      </c>
      <c r="Z207" s="3">
        <v>0.516257580942826</v>
      </c>
      <c r="AA207" s="3">
        <v>0.624356416260289</v>
      </c>
      <c r="AB207" s="3">
        <v>0.51387422783618</v>
      </c>
      <c r="AC207" s="3"/>
      <c r="AD207" s="3"/>
      <c r="AE207" s="3">
        <v>3699814901</v>
      </c>
      <c r="AF207" s="3">
        <v>11221453</v>
      </c>
      <c r="AG207" s="3">
        <v>133989186</v>
      </c>
      <c r="AH207" s="3">
        <v>160983204</v>
      </c>
      <c r="AI207" s="3">
        <v>-26994018</v>
      </c>
      <c r="AJ207" s="3">
        <v>0.811414392059552</v>
      </c>
      <c r="AK207" s="3">
        <v>0.25</v>
      </c>
      <c r="AL207" s="3">
        <v>13.8219791666667</v>
      </c>
      <c r="AM207" s="3">
        <v>13.8219791666667</v>
      </c>
      <c r="AN207" s="3">
        <v>3.32666787856754</v>
      </c>
      <c r="AO207" s="3">
        <v>13.4661538461539</v>
      </c>
      <c r="AP207" s="3">
        <v>175.512154333154</v>
      </c>
      <c r="AQ207" s="3">
        <v>14.1925</v>
      </c>
      <c r="AR207" s="3">
        <v>0.326999999999998</v>
      </c>
      <c r="AS207" s="3">
        <v>37.2685185185185</v>
      </c>
      <c r="AT207" s="3">
        <v>37.2685185185185</v>
      </c>
      <c r="AU207" s="3">
        <v>0.998000000000003</v>
      </c>
      <c r="AV207" s="3">
        <v>14.5227571428571</v>
      </c>
      <c r="AW207" s="3">
        <v>13.7961417481582</v>
      </c>
      <c r="AX207" s="3">
        <v>69.4304243138012</v>
      </c>
      <c r="AY207" s="3">
        <v>73.474901212243</v>
      </c>
      <c r="AZ207" s="3">
        <v>13.926</v>
      </c>
      <c r="BA207" s="3">
        <v>0.156957554035744</v>
      </c>
      <c r="BB207" s="3">
        <v>7.40740740740741</v>
      </c>
      <c r="BC207" s="3">
        <v>80.2470853927822</v>
      </c>
      <c r="BD207" s="8">
        <v>61.51</v>
      </c>
      <c r="BE207" s="3">
        <v>0.958756573296418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31.1046955237653</v>
      </c>
      <c r="L208" s="3"/>
      <c r="M208" s="5">
        <v>6118000000000000</v>
      </c>
      <c r="N208" s="6" t="s">
        <v>168</v>
      </c>
      <c r="O208" s="3">
        <v>14.21</v>
      </c>
      <c r="P208" s="3">
        <v>14.66</v>
      </c>
      <c r="Q208" s="3">
        <v>14.18</v>
      </c>
      <c r="R208" s="3">
        <v>14.4</v>
      </c>
      <c r="S208" s="3"/>
      <c r="T208" s="3">
        <v>83050501</v>
      </c>
      <c r="U208" s="3">
        <v>1202251924</v>
      </c>
      <c r="V208" s="3">
        <v>0.19</v>
      </c>
      <c r="W208" s="3">
        <v>1.33708655876144</v>
      </c>
      <c r="X208" s="3">
        <v>3.37790288529205</v>
      </c>
      <c r="Y208" s="7">
        <v>127.447467</v>
      </c>
      <c r="Z208" s="3">
        <v>0.854493388051487</v>
      </c>
      <c r="AA208" s="3">
        <v>1.03341519655287</v>
      </c>
      <c r="AB208" s="3">
        <v>0.857654620377447</v>
      </c>
      <c r="AC208" s="3"/>
      <c r="AD208" s="3"/>
      <c r="AE208" s="3">
        <v>3711027597</v>
      </c>
      <c r="AF208" s="3">
        <v>16031333</v>
      </c>
      <c r="AG208" s="3">
        <v>285305329</v>
      </c>
      <c r="AH208" s="3">
        <v>235274645</v>
      </c>
      <c r="AI208" s="3">
        <v>50030684</v>
      </c>
      <c r="AJ208" s="3">
        <v>0.85267857142857</v>
      </c>
      <c r="AK208" s="3">
        <v>0.48</v>
      </c>
      <c r="AL208" s="3">
        <v>13.9196875</v>
      </c>
      <c r="AM208" s="3">
        <v>13.9196875</v>
      </c>
      <c r="AN208" s="3">
        <v>4.04624277456646</v>
      </c>
      <c r="AO208" s="3">
        <v>13.5238461538462</v>
      </c>
      <c r="AP208" s="3">
        <v>177.377019089574</v>
      </c>
      <c r="AQ208" s="3">
        <v>14.1975</v>
      </c>
      <c r="AR208" s="3">
        <v>0.397599999999999</v>
      </c>
      <c r="AS208" s="3">
        <v>42.8884026258205</v>
      </c>
      <c r="AT208" s="3">
        <v>42.8884026258205</v>
      </c>
      <c r="AU208" s="3">
        <v>1.157</v>
      </c>
      <c r="AV208" s="3">
        <v>14.5871142857143</v>
      </c>
      <c r="AW208" s="3">
        <v>13.8890430176723</v>
      </c>
      <c r="AX208" s="3">
        <v>71.8821876377723</v>
      </c>
      <c r="AY208" s="3">
        <v>73.8576060991673</v>
      </c>
      <c r="AZ208" s="3">
        <v>14.094</v>
      </c>
      <c r="BA208" s="3">
        <v>0.193502097188567</v>
      </c>
      <c r="BB208" s="3">
        <v>7.86516853932585</v>
      </c>
      <c r="BC208" s="3">
        <v>84.7218170076869</v>
      </c>
      <c r="BD208" s="8">
        <v>61.79</v>
      </c>
      <c r="BE208" s="3">
        <v>1.47242579407923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30.9332282504607</v>
      </c>
      <c r="L209" s="3"/>
      <c r="M209" s="5">
        <v>6118000000000000</v>
      </c>
      <c r="N209" s="6" t="s">
        <v>168</v>
      </c>
      <c r="O209" s="3">
        <v>14.33</v>
      </c>
      <c r="P209" s="3">
        <v>14.37</v>
      </c>
      <c r="Q209" s="3">
        <v>14.2</v>
      </c>
      <c r="R209" s="3">
        <v>14.27</v>
      </c>
      <c r="S209" s="3"/>
      <c r="T209" s="3">
        <v>52460045</v>
      </c>
      <c r="U209" s="3">
        <v>749031908.9</v>
      </c>
      <c r="V209" s="3">
        <v>-0.130000000000001</v>
      </c>
      <c r="W209" s="3">
        <v>-0.90277777777779</v>
      </c>
      <c r="X209" s="3">
        <v>1.18055555555555</v>
      </c>
      <c r="Y209" s="7">
        <v>127.447467</v>
      </c>
      <c r="Z209" s="3">
        <v>0.53975305446241</v>
      </c>
      <c r="AA209" s="3">
        <v>0.652771591526549</v>
      </c>
      <c r="AB209" s="3">
        <v>0.539207331936473</v>
      </c>
      <c r="AC209" s="3"/>
      <c r="AD209" s="3"/>
      <c r="AE209" s="3">
        <v>3719538167</v>
      </c>
      <c r="AF209" s="3">
        <v>12761019</v>
      </c>
      <c r="AG209" s="3">
        <v>182790958</v>
      </c>
      <c r="AH209" s="3">
        <v>211934474</v>
      </c>
      <c r="AI209" s="3">
        <v>-29143516</v>
      </c>
      <c r="AJ209" s="3">
        <v>0.835820895522387</v>
      </c>
      <c r="AK209" s="3">
        <v>0.200000000000001</v>
      </c>
      <c r="AL209" s="3">
        <v>13.9888541666667</v>
      </c>
      <c r="AM209" s="3">
        <v>13.9888541666667</v>
      </c>
      <c r="AN209" s="3">
        <v>2.77894484124603</v>
      </c>
      <c r="AO209" s="3">
        <v>13.5784615384615</v>
      </c>
      <c r="AP209" s="3">
        <v>111.155197354826</v>
      </c>
      <c r="AQ209" s="3">
        <v>14.41</v>
      </c>
      <c r="AR209" s="3">
        <v>0.448399999999999</v>
      </c>
      <c r="AS209" s="3">
        <v>44.9541284403669</v>
      </c>
      <c r="AT209" s="3">
        <v>44.9541284403669</v>
      </c>
      <c r="AU209" s="3">
        <v>1.0025</v>
      </c>
      <c r="AV209" s="3">
        <v>14.6658571428571</v>
      </c>
      <c r="AW209" s="3">
        <v>13.9476517841843</v>
      </c>
      <c r="AX209" s="3">
        <v>69.647648901372</v>
      </c>
      <c r="AY209" s="3">
        <v>72.789693702141</v>
      </c>
      <c r="AZ209" s="3">
        <v>14.216</v>
      </c>
      <c r="BA209" s="3">
        <v>0.209558339291904</v>
      </c>
      <c r="BB209" s="3">
        <v>3.85735080058224</v>
      </c>
      <c r="BC209" s="3">
        <v>71.4350799978304</v>
      </c>
      <c r="BD209" s="8">
        <v>57.34</v>
      </c>
      <c r="BE209" s="3">
        <v>0.789654496349206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30.228643446508</v>
      </c>
      <c r="L210" s="3"/>
      <c r="M210" s="5">
        <v>6118000000000000</v>
      </c>
      <c r="N210" s="6" t="s">
        <v>168</v>
      </c>
      <c r="O210" s="3">
        <v>14.21</v>
      </c>
      <c r="P210" s="3">
        <v>14.32</v>
      </c>
      <c r="Q210" s="3">
        <v>14.1</v>
      </c>
      <c r="R210" s="3">
        <v>14.17</v>
      </c>
      <c r="S210" s="3"/>
      <c r="T210" s="3">
        <v>57861255</v>
      </c>
      <c r="U210" s="3">
        <v>822609309.2</v>
      </c>
      <c r="V210" s="3">
        <v>-0.0999999999999996</v>
      </c>
      <c r="W210" s="3">
        <v>-0.700770847932723</v>
      </c>
      <c r="X210" s="3">
        <v>1.541695865452</v>
      </c>
      <c r="Y210" s="7">
        <v>127.447467</v>
      </c>
      <c r="Z210" s="3">
        <v>0.595325244598597</v>
      </c>
      <c r="AA210" s="3">
        <v>0.719980006004065</v>
      </c>
      <c r="AB210" s="3">
        <v>0.596352731284714</v>
      </c>
      <c r="AC210" s="3"/>
      <c r="AD210" s="3"/>
      <c r="AE210" s="3">
        <v>3732690420</v>
      </c>
      <c r="AF210" s="3">
        <v>11984348</v>
      </c>
      <c r="AG210" s="3">
        <v>272254912</v>
      </c>
      <c r="AH210" s="3">
        <v>276009062</v>
      </c>
      <c r="AI210" s="3">
        <v>-3754150</v>
      </c>
      <c r="AJ210" s="3">
        <v>0.823383084577113</v>
      </c>
      <c r="AK210" s="3">
        <v>0.220000000000001</v>
      </c>
      <c r="AL210" s="3">
        <v>14.0286458333333</v>
      </c>
      <c r="AM210" s="3">
        <v>14.0286458333333</v>
      </c>
      <c r="AN210" s="3">
        <v>1.75333612590511</v>
      </c>
      <c r="AO210" s="3">
        <v>13.6388461538462</v>
      </c>
      <c r="AP210" s="3">
        <v>75.7447514729069</v>
      </c>
      <c r="AQ210" s="3">
        <v>14.2775</v>
      </c>
      <c r="AR210" s="3">
        <v>0.479800000000001</v>
      </c>
      <c r="AS210" s="3">
        <v>45.0574712643677</v>
      </c>
      <c r="AT210" s="3">
        <v>45.0574712643677</v>
      </c>
      <c r="AU210" s="3">
        <v>0.881000000000002</v>
      </c>
      <c r="AV210" s="3">
        <v>14.7279428571429</v>
      </c>
      <c r="AW210" s="3">
        <v>13.9818592020021</v>
      </c>
      <c r="AX210" s="3">
        <v>65.181765934248</v>
      </c>
      <c r="AY210" s="3">
        <v>69.0806878306878</v>
      </c>
      <c r="AZ210" s="3">
        <v>14.234</v>
      </c>
      <c r="BA210" s="3">
        <v>0.211772678953587</v>
      </c>
      <c r="BB210" s="3">
        <v>3.65764447695684</v>
      </c>
      <c r="BC210" s="3">
        <v>62.4015707594611</v>
      </c>
      <c r="BD210" s="8">
        <v>57.46</v>
      </c>
      <c r="BE210" s="3">
        <v>0.815244647879282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29.4148580975849</v>
      </c>
      <c r="L211" s="3"/>
      <c r="M211" s="5">
        <v>6118000000000000</v>
      </c>
      <c r="N211" s="6" t="s">
        <v>168</v>
      </c>
      <c r="O211" s="3">
        <v>14.24</v>
      </c>
      <c r="P211" s="3">
        <v>14.25</v>
      </c>
      <c r="Q211" s="3">
        <v>14.01</v>
      </c>
      <c r="R211" s="3">
        <v>14.09</v>
      </c>
      <c r="S211" s="3"/>
      <c r="T211" s="3">
        <v>53485066</v>
      </c>
      <c r="U211" s="3">
        <v>755530677.2</v>
      </c>
      <c r="V211" s="3">
        <v>-0.0800000000000001</v>
      </c>
      <c r="W211" s="3">
        <v>-0.564573041637257</v>
      </c>
      <c r="X211" s="3">
        <v>1.69371912491179</v>
      </c>
      <c r="Y211" s="7">
        <v>127.447467</v>
      </c>
      <c r="Z211" s="3">
        <v>0.550299332408571</v>
      </c>
      <c r="AA211" s="3">
        <v>0.665526147675293</v>
      </c>
      <c r="AB211" s="3">
        <v>0.550833763682633</v>
      </c>
      <c r="AC211" s="3"/>
      <c r="AD211" s="3"/>
      <c r="AE211" s="3">
        <v>3689575931</v>
      </c>
      <c r="AF211" s="3">
        <v>13909873</v>
      </c>
      <c r="AG211" s="3">
        <v>170246817</v>
      </c>
      <c r="AH211" s="3">
        <v>201942894</v>
      </c>
      <c r="AI211" s="3">
        <v>-31696077</v>
      </c>
      <c r="AJ211" s="3">
        <v>0.804945054945053</v>
      </c>
      <c r="AK211" s="3">
        <v>0.24</v>
      </c>
      <c r="AL211" s="3">
        <v>14.0205208333333</v>
      </c>
      <c r="AM211" s="3">
        <v>14.0205208333333</v>
      </c>
      <c r="AN211" s="3">
        <v>0.937257477165543</v>
      </c>
      <c r="AO211" s="3">
        <v>13.6911538461538</v>
      </c>
      <c r="AP211" s="3">
        <v>48.0046948356807</v>
      </c>
      <c r="AQ211" s="3">
        <v>14.19</v>
      </c>
      <c r="AR211" s="3">
        <v>0.505000000000001</v>
      </c>
      <c r="AS211" s="3">
        <v>38.0487804878048</v>
      </c>
      <c r="AT211" s="3">
        <v>38.0487804878048</v>
      </c>
      <c r="AU211" s="3">
        <v>0.775500000000001</v>
      </c>
      <c r="AV211" s="3">
        <v>14.7544428571429</v>
      </c>
      <c r="AW211" s="3">
        <v>13.9984962478479</v>
      </c>
      <c r="AX211" s="3">
        <v>59.8235582418796</v>
      </c>
      <c r="AY211" s="3">
        <v>64.5943562610229</v>
      </c>
      <c r="AZ211" s="3">
        <v>14.228</v>
      </c>
      <c r="BA211" s="3">
        <v>0.204712430210419</v>
      </c>
      <c r="BB211" s="3">
        <v>2.9218407596786</v>
      </c>
      <c r="BC211" s="3">
        <v>55.6461651380883</v>
      </c>
      <c r="BD211" s="8">
        <v>54.66</v>
      </c>
      <c r="BE211" s="3">
        <v>0.796225527948903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28.3076389683035</v>
      </c>
      <c r="L212" s="3"/>
      <c r="M212" s="5">
        <v>6118000000000000</v>
      </c>
      <c r="N212" s="6" t="s">
        <v>168</v>
      </c>
      <c r="O212" s="3">
        <v>14</v>
      </c>
      <c r="P212" s="3">
        <v>14.05</v>
      </c>
      <c r="Q212" s="3">
        <v>13.83</v>
      </c>
      <c r="R212" s="3">
        <v>13.9</v>
      </c>
      <c r="S212" s="3"/>
      <c r="T212" s="3">
        <v>38362808</v>
      </c>
      <c r="U212" s="3">
        <v>534644203</v>
      </c>
      <c r="V212" s="3">
        <v>-0.19</v>
      </c>
      <c r="W212" s="3">
        <v>-1.3484740951029</v>
      </c>
      <c r="X212" s="3">
        <v>1.56139105748758</v>
      </c>
      <c r="Y212" s="7">
        <v>127.447467</v>
      </c>
      <c r="Z212" s="3">
        <v>0.394708826417419</v>
      </c>
      <c r="AA212" s="3">
        <v>0.477356647970612</v>
      </c>
      <c r="AB212" s="3">
        <v>0.395120447416175</v>
      </c>
      <c r="AC212" s="3"/>
      <c r="AD212" s="3"/>
      <c r="AE212" s="3">
        <v>3702050774</v>
      </c>
      <c r="AF212" s="3">
        <v>20570833</v>
      </c>
      <c r="AG212" s="3">
        <v>181667645</v>
      </c>
      <c r="AH212" s="3">
        <v>166488238</v>
      </c>
      <c r="AI212" s="3">
        <v>15179407</v>
      </c>
      <c r="AJ212" s="3">
        <v>0.745664739884391</v>
      </c>
      <c r="AK212" s="3">
        <v>0.26</v>
      </c>
      <c r="AL212" s="3">
        <v>13.9898958333333</v>
      </c>
      <c r="AM212" s="3">
        <v>13.9898958333333</v>
      </c>
      <c r="AN212" s="3">
        <v>-0.566318926974658</v>
      </c>
      <c r="AO212" s="3">
        <v>13.7230769230769</v>
      </c>
      <c r="AP212" s="3">
        <v>-2.21577420205713</v>
      </c>
      <c r="AQ212" s="3">
        <v>14.11</v>
      </c>
      <c r="AR212" s="3">
        <v>0.515000000000002</v>
      </c>
      <c r="AS212" s="3">
        <v>35.0125944584382</v>
      </c>
      <c r="AT212" s="3">
        <v>35.0125944584382</v>
      </c>
      <c r="AU212" s="3">
        <v>0.559000000000003</v>
      </c>
      <c r="AV212" s="3">
        <v>14.7718571428571</v>
      </c>
      <c r="AW212" s="3">
        <v>13.9833429789482</v>
      </c>
      <c r="AX212" s="3">
        <v>50.5966578755388</v>
      </c>
      <c r="AY212" s="3">
        <v>56.25</v>
      </c>
      <c r="AZ212" s="3">
        <v>14.166</v>
      </c>
      <c r="BA212" s="3">
        <v>0.181691295950555</v>
      </c>
      <c r="BB212" s="3">
        <v>1.75695461200586</v>
      </c>
      <c r="BC212" s="3">
        <v>42.5256305382598</v>
      </c>
      <c r="BD212" s="8">
        <v>56.67</v>
      </c>
      <c r="BE212" s="3">
        <v>0.645766062261755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28.355400972896</v>
      </c>
      <c r="L213" s="3"/>
      <c r="M213" s="5">
        <v>6118000000000000</v>
      </c>
      <c r="N213" s="6" t="s">
        <v>168</v>
      </c>
      <c r="O213" s="3">
        <v>13.81</v>
      </c>
      <c r="P213" s="3">
        <v>14</v>
      </c>
      <c r="Q213" s="3">
        <v>13.71</v>
      </c>
      <c r="R213" s="3">
        <v>14</v>
      </c>
      <c r="S213" s="3"/>
      <c r="T213" s="3">
        <v>32070708</v>
      </c>
      <c r="U213" s="3">
        <v>445294096.3</v>
      </c>
      <c r="V213" s="3">
        <v>0.0999999999999996</v>
      </c>
      <c r="W213" s="3">
        <v>0.719424460431652</v>
      </c>
      <c r="X213" s="3">
        <v>2.08633093525179</v>
      </c>
      <c r="Y213" s="7">
        <v>127.447467</v>
      </c>
      <c r="Z213" s="3">
        <v>0.329970410848333</v>
      </c>
      <c r="AA213" s="3">
        <v>0.39906269814567</v>
      </c>
      <c r="AB213" s="3">
        <v>0.32673702060529</v>
      </c>
      <c r="AC213" s="3"/>
      <c r="AD213" s="3"/>
      <c r="AE213" s="3">
        <v>3682828958</v>
      </c>
      <c r="AF213" s="3">
        <v>15166424</v>
      </c>
      <c r="AG213" s="3">
        <v>111127995</v>
      </c>
      <c r="AH213" s="3">
        <v>87356134</v>
      </c>
      <c r="AI213" s="3">
        <v>23771861</v>
      </c>
      <c r="AJ213" s="3">
        <v>0.736994219653178</v>
      </c>
      <c r="AK213" s="3">
        <v>0.289999999999999</v>
      </c>
      <c r="AL213" s="3">
        <v>13.9804166666667</v>
      </c>
      <c r="AM213" s="3">
        <v>13.9804166666667</v>
      </c>
      <c r="AN213" s="3">
        <v>-0.0773211205614634</v>
      </c>
      <c r="AO213" s="3">
        <v>13.7526923076923</v>
      </c>
      <c r="AP213" s="3">
        <v>-15.4799351825376</v>
      </c>
      <c r="AQ213" s="3">
        <v>13.92</v>
      </c>
      <c r="AR213" s="3">
        <v>0.542600000000002</v>
      </c>
      <c r="AS213" s="3">
        <v>36.0103626943004</v>
      </c>
      <c r="AT213" s="3">
        <v>36.0103626943004</v>
      </c>
      <c r="AU213" s="3">
        <v>0.620500000000002</v>
      </c>
      <c r="AV213" s="3">
        <v>14.7953285714286</v>
      </c>
      <c r="AW213" s="3">
        <v>13.9859055975716</v>
      </c>
      <c r="AX213" s="3">
        <v>46.1120576313116</v>
      </c>
      <c r="AY213" s="3">
        <v>47.3809523809524</v>
      </c>
      <c r="AZ213" s="3">
        <v>14.086</v>
      </c>
      <c r="BA213" s="3">
        <v>0.169561446647805</v>
      </c>
      <c r="BB213" s="3">
        <v>2.79001468428782</v>
      </c>
      <c r="BC213" s="3">
        <v>49.975171972188</v>
      </c>
      <c r="BD213" s="8">
        <v>54.93</v>
      </c>
      <c r="BE213" s="3">
        <v>0.562210653945945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28.3313420629918</v>
      </c>
      <c r="L214" s="3"/>
      <c r="M214" s="5">
        <v>6118000000000000</v>
      </c>
      <c r="N214" s="6" t="s">
        <v>168</v>
      </c>
      <c r="O214" s="3">
        <v>14.03</v>
      </c>
      <c r="P214" s="3">
        <v>14.3</v>
      </c>
      <c r="Q214" s="3">
        <v>13.9</v>
      </c>
      <c r="R214" s="3">
        <v>14</v>
      </c>
      <c r="S214" s="3"/>
      <c r="T214" s="3">
        <v>65129951</v>
      </c>
      <c r="U214" s="3">
        <v>918176272.4</v>
      </c>
      <c r="V214" s="3">
        <v>0</v>
      </c>
      <c r="W214" s="3">
        <v>0</v>
      </c>
      <c r="X214" s="3">
        <v>2.85714285714286</v>
      </c>
      <c r="Y214" s="7">
        <v>127.447467</v>
      </c>
      <c r="Z214" s="3">
        <v>0.670111700995245</v>
      </c>
      <c r="AA214" s="3">
        <v>0.810425949316593</v>
      </c>
      <c r="AB214" s="3">
        <v>0.673716948253301</v>
      </c>
      <c r="AC214" s="3"/>
      <c r="AD214" s="3"/>
      <c r="AE214" s="3">
        <v>3718588461</v>
      </c>
      <c r="AF214" s="3">
        <v>23254280</v>
      </c>
      <c r="AG214" s="3">
        <v>176169237</v>
      </c>
      <c r="AH214" s="3">
        <v>166002687</v>
      </c>
      <c r="AI214" s="3">
        <v>10166550</v>
      </c>
      <c r="AJ214" s="3">
        <v>0.761394101876675</v>
      </c>
      <c r="AK214" s="3">
        <v>0.4</v>
      </c>
      <c r="AL214" s="3">
        <v>13.970625</v>
      </c>
      <c r="AM214" s="3">
        <v>13.970625</v>
      </c>
      <c r="AN214" s="3">
        <v>-0.273061854446164</v>
      </c>
      <c r="AO214" s="3">
        <v>13.7726923076923</v>
      </c>
      <c r="AP214" s="3">
        <v>24.2613833854714</v>
      </c>
      <c r="AQ214" s="3">
        <v>13.9275</v>
      </c>
      <c r="AR214" s="3">
        <v>0.568200000000001</v>
      </c>
      <c r="AS214" s="3">
        <v>38.6308068459657</v>
      </c>
      <c r="AT214" s="3">
        <v>38.6308068459657</v>
      </c>
      <c r="AU214" s="3">
        <v>0.584999999999999</v>
      </c>
      <c r="AV214" s="3">
        <v>14.8210714285714</v>
      </c>
      <c r="AW214" s="3">
        <v>13.988073967176</v>
      </c>
      <c r="AX214" s="3">
        <v>40.9168103506989</v>
      </c>
      <c r="AY214" s="3">
        <v>39.5227652464495</v>
      </c>
      <c r="AZ214" s="3">
        <v>14.032</v>
      </c>
      <c r="BA214" s="3">
        <v>0.158125679283568</v>
      </c>
      <c r="BB214" s="3">
        <v>2.41404535479151</v>
      </c>
      <c r="BC214" s="3">
        <v>49.975171972188</v>
      </c>
      <c r="BD214" s="8">
        <v>53.07</v>
      </c>
      <c r="BE214" s="3">
        <v>1.39024043309585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29.8673362591702</v>
      </c>
      <c r="L215" s="3"/>
      <c r="M215" s="5">
        <v>6118000000000000</v>
      </c>
      <c r="N215" s="6" t="s">
        <v>168</v>
      </c>
      <c r="O215" s="3">
        <v>14.07</v>
      </c>
      <c r="P215" s="3">
        <v>15.27</v>
      </c>
      <c r="Q215" s="3">
        <v>14.01</v>
      </c>
      <c r="R215" s="3">
        <v>14.67</v>
      </c>
      <c r="S215" s="3"/>
      <c r="T215" s="3">
        <v>175344374</v>
      </c>
      <c r="U215" s="3">
        <v>2576146306.6</v>
      </c>
      <c r="V215" s="3">
        <v>0.67</v>
      </c>
      <c r="W215" s="3">
        <v>4.78571428571428</v>
      </c>
      <c r="X215" s="3">
        <v>9</v>
      </c>
      <c r="Y215" s="7">
        <v>127.447467</v>
      </c>
      <c r="Z215" s="3">
        <v>1.80409035961176</v>
      </c>
      <c r="AA215" s="3">
        <v>2.18184765341331</v>
      </c>
      <c r="AB215" s="3">
        <v>1.8039307152131</v>
      </c>
      <c r="AC215" s="3"/>
      <c r="AD215" s="3"/>
      <c r="AE215" s="3">
        <v>3820894821</v>
      </c>
      <c r="AF215" s="3">
        <v>17951914</v>
      </c>
      <c r="AG215" s="3">
        <v>871917916</v>
      </c>
      <c r="AH215" s="3">
        <v>566897830</v>
      </c>
      <c r="AI215" s="3">
        <v>305020086</v>
      </c>
      <c r="AJ215" s="3">
        <v>0.81063829787234</v>
      </c>
      <c r="AK215" s="3">
        <v>1.27</v>
      </c>
      <c r="AL215" s="3">
        <v>14.0865625</v>
      </c>
      <c r="AM215" s="3">
        <v>14.0865625</v>
      </c>
      <c r="AN215" s="3">
        <v>3.81553340803207</v>
      </c>
      <c r="AO215" s="3">
        <v>13.8188461538462</v>
      </c>
      <c r="AP215" s="3">
        <v>164.694224235561</v>
      </c>
      <c r="AQ215" s="3">
        <v>14.05</v>
      </c>
      <c r="AR215" s="3">
        <v>0.609800000000002</v>
      </c>
      <c r="AS215" s="3">
        <v>49.3230174081237</v>
      </c>
      <c r="AT215" s="3">
        <v>49.3230174081237</v>
      </c>
      <c r="AU215" s="3">
        <v>1.202</v>
      </c>
      <c r="AV215" s="3">
        <v>14.9005714285714</v>
      </c>
      <c r="AW215" s="3">
        <v>14.0929856645335</v>
      </c>
      <c r="AX215" s="3">
        <v>47.7906940799531</v>
      </c>
      <c r="AY215" s="3">
        <v>38.6013912987597</v>
      </c>
      <c r="AZ215" s="3">
        <v>14.132</v>
      </c>
      <c r="BA215" s="3">
        <v>0.200811323892403</v>
      </c>
      <c r="BB215" s="3">
        <v>8.1858407079646</v>
      </c>
      <c r="BC215" s="3">
        <v>77.7719365023664</v>
      </c>
      <c r="BD215" s="8">
        <v>60.3</v>
      </c>
      <c r="BE215" s="3">
        <v>3.55077810848066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28.9531196359342</v>
      </c>
      <c r="L216" s="3"/>
      <c r="M216" s="5">
        <v>6118000000000000</v>
      </c>
      <c r="N216" s="6" t="s">
        <v>168</v>
      </c>
      <c r="O216" s="3">
        <v>14.6</v>
      </c>
      <c r="P216" s="3">
        <v>14.6</v>
      </c>
      <c r="Q216" s="3">
        <v>14.18</v>
      </c>
      <c r="R216" s="3">
        <v>14.5</v>
      </c>
      <c r="S216" s="3"/>
      <c r="T216" s="3">
        <v>88604441</v>
      </c>
      <c r="U216" s="3">
        <v>1272044244.4</v>
      </c>
      <c r="V216" s="3">
        <v>-0.17</v>
      </c>
      <c r="W216" s="3">
        <v>-1.15882753919563</v>
      </c>
      <c r="X216" s="3">
        <v>2.86298568507157</v>
      </c>
      <c r="Y216" s="7">
        <v>127.447467</v>
      </c>
      <c r="Z216" s="3">
        <v>0.911636992852073</v>
      </c>
      <c r="AA216" s="3">
        <v>1.1025240631778</v>
      </c>
      <c r="AB216" s="3">
        <v>0.901184384890428</v>
      </c>
      <c r="AC216" s="3"/>
      <c r="AD216" s="3"/>
      <c r="AE216" s="3">
        <v>3970007327</v>
      </c>
      <c r="AF216" s="3">
        <v>16582143</v>
      </c>
      <c r="AG216" s="3">
        <v>301411088</v>
      </c>
      <c r="AH216" s="3">
        <v>441711026</v>
      </c>
      <c r="AI216" s="3">
        <v>-140299938</v>
      </c>
      <c r="AJ216" s="3">
        <v>0.824110671936758</v>
      </c>
      <c r="AK216" s="3">
        <v>0.49</v>
      </c>
      <c r="AL216" s="3">
        <v>14.1683333333333</v>
      </c>
      <c r="AM216" s="3">
        <v>14.1683333333333</v>
      </c>
      <c r="AN216" s="3">
        <v>2.10668388005397</v>
      </c>
      <c r="AO216" s="3">
        <v>13.8657692307692</v>
      </c>
      <c r="AP216" s="3">
        <v>91.6371158392434</v>
      </c>
      <c r="AQ216" s="3">
        <v>14.655</v>
      </c>
      <c r="AR216" s="3">
        <v>0.6424</v>
      </c>
      <c r="AS216" s="3">
        <v>45.9165154264972</v>
      </c>
      <c r="AT216" s="3">
        <v>45.9165154264972</v>
      </c>
      <c r="AU216" s="3">
        <v>0.964500000000001</v>
      </c>
      <c r="AV216" s="3">
        <v>14.9634142857143</v>
      </c>
      <c r="AW216" s="3">
        <v>14.1556032546053</v>
      </c>
      <c r="AX216" s="3">
        <v>48.7408046003106</v>
      </c>
      <c r="AY216" s="3">
        <v>41.3028297238823</v>
      </c>
      <c r="AZ216" s="3">
        <v>14.214</v>
      </c>
      <c r="BA216" s="3">
        <v>0.218404791048698</v>
      </c>
      <c r="BB216" s="3">
        <v>6.1493411420205</v>
      </c>
      <c r="BC216" s="3">
        <v>66.5180281274678</v>
      </c>
      <c r="BD216" s="8">
        <v>50.66</v>
      </c>
      <c r="BE216" s="3">
        <v>1.21578163704487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28.6763647625959</v>
      </c>
      <c r="L217" s="3"/>
      <c r="M217" s="5">
        <v>6118000000000000</v>
      </c>
      <c r="N217" s="6" t="s">
        <v>168</v>
      </c>
      <c r="O217" s="3">
        <v>14.45</v>
      </c>
      <c r="P217" s="3">
        <v>14.72</v>
      </c>
      <c r="Q217" s="3">
        <v>14.37</v>
      </c>
      <c r="R217" s="3">
        <v>14.49</v>
      </c>
      <c r="S217" s="3"/>
      <c r="T217" s="3">
        <v>73248295</v>
      </c>
      <c r="U217" s="3">
        <v>1064007001.1</v>
      </c>
      <c r="V217" s="3">
        <v>-0.00999999999999979</v>
      </c>
      <c r="W217" s="3">
        <v>-0.0689655172413803</v>
      </c>
      <c r="X217" s="3">
        <v>2.41379310344829</v>
      </c>
      <c r="Y217" s="7">
        <v>127.447467</v>
      </c>
      <c r="Z217" s="3">
        <v>0.753640050450084</v>
      </c>
      <c r="AA217" s="3">
        <v>0.911444244924994</v>
      </c>
      <c r="AB217" s="3">
        <v>0.754319861626123</v>
      </c>
      <c r="AC217" s="3"/>
      <c r="AD217" s="3"/>
      <c r="AE217" s="3">
        <v>3855623754</v>
      </c>
      <c r="AF217" s="3">
        <v>16730096</v>
      </c>
      <c r="AG217" s="3">
        <v>291571822</v>
      </c>
      <c r="AH217" s="3">
        <v>300878716</v>
      </c>
      <c r="AI217" s="3">
        <v>-9306894</v>
      </c>
      <c r="AJ217" s="3">
        <v>0.810276679841896</v>
      </c>
      <c r="AK217" s="3">
        <v>0.350000000000001</v>
      </c>
      <c r="AL217" s="3">
        <v>14.244375</v>
      </c>
      <c r="AM217" s="3">
        <v>14.244375</v>
      </c>
      <c r="AN217" s="3">
        <v>1.79135932560589</v>
      </c>
      <c r="AO217" s="3">
        <v>13.9030769230769</v>
      </c>
      <c r="AP217" s="3">
        <v>109.751148136281</v>
      </c>
      <c r="AQ217" s="3">
        <v>14.445</v>
      </c>
      <c r="AR217" s="3">
        <v>0.664999999999999</v>
      </c>
      <c r="AS217" s="3">
        <v>46.2478184991274</v>
      </c>
      <c r="AT217" s="3">
        <v>46.2478184991274</v>
      </c>
      <c r="AU217" s="3">
        <v>0.901999999999997</v>
      </c>
      <c r="AV217" s="3">
        <v>15.0338285714286</v>
      </c>
      <c r="AW217" s="3">
        <v>14.2070489077429</v>
      </c>
      <c r="AX217" s="3">
        <v>49.1605364002071</v>
      </c>
      <c r="AY217" s="3">
        <v>48.2325471799156</v>
      </c>
      <c r="AZ217" s="3">
        <v>14.332</v>
      </c>
      <c r="BA217" s="3">
        <v>0.228902182227573</v>
      </c>
      <c r="BB217" s="3">
        <v>2.91193181818182</v>
      </c>
      <c r="BC217" s="3">
        <v>65.8454564125168</v>
      </c>
      <c r="BD217" s="8">
        <v>49.06</v>
      </c>
      <c r="BE217" s="3">
        <v>0.916721441369855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28.5530436884481</v>
      </c>
      <c r="L218" s="3"/>
      <c r="M218" s="5">
        <v>6118000000000000</v>
      </c>
      <c r="N218" s="6" t="s">
        <v>168</v>
      </c>
      <c r="O218" s="3">
        <v>14.5</v>
      </c>
      <c r="P218" s="3">
        <v>14.64</v>
      </c>
      <c r="Q218" s="3">
        <v>14.32</v>
      </c>
      <c r="R218" s="3">
        <v>14.37</v>
      </c>
      <c r="S218" s="3"/>
      <c r="T218" s="3">
        <v>62928810</v>
      </c>
      <c r="U218" s="3">
        <v>911464907.6</v>
      </c>
      <c r="V218" s="3">
        <v>-0.120000000000001</v>
      </c>
      <c r="W218" s="3">
        <v>-0.828157349896492</v>
      </c>
      <c r="X218" s="3">
        <v>2.20841959972395</v>
      </c>
      <c r="Y218" s="7">
        <v>127.447467</v>
      </c>
      <c r="Z218" s="3">
        <v>0.647464511537965</v>
      </c>
      <c r="AA218" s="3">
        <v>0.783036679754504</v>
      </c>
      <c r="AB218" s="3">
        <v>0.65157232135601</v>
      </c>
      <c r="AC218" s="3"/>
      <c r="AD218" s="3"/>
      <c r="AE218" s="3">
        <v>3844404485</v>
      </c>
      <c r="AF218" s="3">
        <v>19998671</v>
      </c>
      <c r="AG218" s="3">
        <v>131151996</v>
      </c>
      <c r="AH218" s="3">
        <v>275072929</v>
      </c>
      <c r="AI218" s="3">
        <v>-143920933</v>
      </c>
      <c r="AJ218" s="3">
        <v>0.811023622047243</v>
      </c>
      <c r="AK218" s="3">
        <v>0.32</v>
      </c>
      <c r="AL218" s="3">
        <v>14.2527083333333</v>
      </c>
      <c r="AM218" s="3">
        <v>14.2527083333333</v>
      </c>
      <c r="AN218" s="3">
        <v>0.800841760682743</v>
      </c>
      <c r="AO218" s="3">
        <v>13.9307692307692</v>
      </c>
      <c r="AP218" s="3">
        <v>73.0994152046786</v>
      </c>
      <c r="AQ218" s="3">
        <v>14.5175</v>
      </c>
      <c r="AR218" s="3">
        <v>0.646599999999999</v>
      </c>
      <c r="AS218" s="3">
        <v>44.4821731748727</v>
      </c>
      <c r="AT218" s="3">
        <v>44.4821731748727</v>
      </c>
      <c r="AU218" s="3">
        <v>0.732999999999995</v>
      </c>
      <c r="AV218" s="3">
        <v>15.0875857142857</v>
      </c>
      <c r="AW218" s="3">
        <v>14.2321183065517</v>
      </c>
      <c r="AX218" s="3">
        <v>46.8762550360355</v>
      </c>
      <c r="AY218" s="3">
        <v>49.7593342330184</v>
      </c>
      <c r="AZ218" s="3">
        <v>14.406</v>
      </c>
      <c r="BA218" s="3">
        <v>0.224945412556011</v>
      </c>
      <c r="BB218" s="3">
        <v>1.77053824362606</v>
      </c>
      <c r="BC218" s="3">
        <v>57.4768240858564</v>
      </c>
      <c r="BD218" s="8">
        <v>49.69</v>
      </c>
      <c r="BE218" s="3">
        <v>0.724322435458917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28.0732026949425</v>
      </c>
      <c r="L219" s="3"/>
      <c r="M219" s="5">
        <v>6118000000000000</v>
      </c>
      <c r="N219" s="6" t="s">
        <v>168</v>
      </c>
      <c r="O219" s="3">
        <v>14.37</v>
      </c>
      <c r="P219" s="3">
        <v>14.55</v>
      </c>
      <c r="Q219" s="3">
        <v>14.14</v>
      </c>
      <c r="R219" s="3">
        <v>14.5</v>
      </c>
      <c r="S219" s="3"/>
      <c r="T219" s="3">
        <v>74568658</v>
      </c>
      <c r="U219" s="3">
        <v>1068471980.1</v>
      </c>
      <c r="V219" s="3">
        <v>0.130000000000001</v>
      </c>
      <c r="W219" s="3">
        <v>0.904662491301335</v>
      </c>
      <c r="X219" s="3">
        <v>2.85316631871956</v>
      </c>
      <c r="Y219" s="7">
        <v>127.447467</v>
      </c>
      <c r="Z219" s="3">
        <v>0.767225055233232</v>
      </c>
      <c r="AA219" s="3">
        <v>0.927873804924471</v>
      </c>
      <c r="AB219" s="3">
        <v>0.756962871691034</v>
      </c>
      <c r="AC219" s="3"/>
      <c r="AD219" s="3"/>
      <c r="AE219" s="3">
        <v>3796309485</v>
      </c>
      <c r="AF219" s="3">
        <v>20138326</v>
      </c>
      <c r="AG219" s="3">
        <v>343508685</v>
      </c>
      <c r="AH219" s="3">
        <v>437889425</v>
      </c>
      <c r="AI219" s="3">
        <v>-94380740</v>
      </c>
      <c r="AJ219" s="3">
        <v>0.77755905511811</v>
      </c>
      <c r="AK219" s="3">
        <v>0.41</v>
      </c>
      <c r="AL219" s="3">
        <v>14.2928125</v>
      </c>
      <c r="AM219" s="3">
        <v>14.2928125</v>
      </c>
      <c r="AN219" s="3">
        <v>1.54061624649859</v>
      </c>
      <c r="AO219" s="3">
        <v>13.9680769230769</v>
      </c>
      <c r="AP219" s="3">
        <v>47.5938189845477</v>
      </c>
      <c r="AQ219" s="3">
        <v>14.425</v>
      </c>
      <c r="AR219" s="3">
        <v>0.653199999999998</v>
      </c>
      <c r="AS219" s="3">
        <v>38.209982788296</v>
      </c>
      <c r="AT219" s="3">
        <v>38.209982788296</v>
      </c>
      <c r="AU219" s="3">
        <v>0.816999999999998</v>
      </c>
      <c r="AV219" s="3">
        <v>15.1193857142857</v>
      </c>
      <c r="AW219" s="3">
        <v>14.2733308747745</v>
      </c>
      <c r="AX219" s="3">
        <v>48.1311785710322</v>
      </c>
      <c r="AY219" s="3">
        <v>49.7863247863248</v>
      </c>
      <c r="AZ219" s="3">
        <v>14.506</v>
      </c>
      <c r="BA219" s="3">
        <v>0.229652269222951</v>
      </c>
      <c r="BB219" s="3">
        <v>2.04081632653061</v>
      </c>
      <c r="BC219" s="3">
        <v>63.5064234453687</v>
      </c>
      <c r="BD219" s="8">
        <v>46.99</v>
      </c>
      <c r="BE219" s="3">
        <v>0.801372563442622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25.7382320443903</v>
      </c>
      <c r="L220" s="3"/>
      <c r="M220" s="5">
        <v>6118000000000000</v>
      </c>
      <c r="N220" s="6" t="s">
        <v>168</v>
      </c>
      <c r="O220" s="3">
        <v>14.42</v>
      </c>
      <c r="P220" s="3">
        <v>14.72</v>
      </c>
      <c r="Q220" s="3">
        <v>14.39</v>
      </c>
      <c r="R220" s="3">
        <v>14.56</v>
      </c>
      <c r="S220" s="3"/>
      <c r="T220" s="3">
        <v>58181863</v>
      </c>
      <c r="U220" s="3">
        <v>848024659.1</v>
      </c>
      <c r="V220" s="3">
        <v>0.0600000000000005</v>
      </c>
      <c r="W220" s="3">
        <v>0.413793103448282</v>
      </c>
      <c r="X220" s="3">
        <v>2.27586206896552</v>
      </c>
      <c r="Y220" s="7">
        <v>127.447467</v>
      </c>
      <c r="Z220" s="3">
        <v>0.598623929288728</v>
      </c>
      <c r="AA220" s="3">
        <v>0.723969400111831</v>
      </c>
      <c r="AB220" s="3">
        <v>0.598310395863286</v>
      </c>
      <c r="AC220" s="3"/>
      <c r="AD220" s="3"/>
      <c r="AE220" s="3">
        <v>3845571507</v>
      </c>
      <c r="AF220" s="3">
        <v>21585928</v>
      </c>
      <c r="AG220" s="3">
        <v>174453040</v>
      </c>
      <c r="AH220" s="3">
        <v>211030378</v>
      </c>
      <c r="AI220" s="3">
        <v>-36577338</v>
      </c>
      <c r="AJ220" s="3">
        <v>0.771255060728745</v>
      </c>
      <c r="AK220" s="3">
        <v>0.33</v>
      </c>
      <c r="AL220" s="3">
        <v>14.3379166666667</v>
      </c>
      <c r="AM220" s="3">
        <v>14.3379166666667</v>
      </c>
      <c r="AN220" s="3">
        <v>1.86567164179104</v>
      </c>
      <c r="AO220" s="3">
        <v>14.0069230769231</v>
      </c>
      <c r="AP220" s="3">
        <v>90.2726902726907</v>
      </c>
      <c r="AQ220" s="3">
        <v>14.4225</v>
      </c>
      <c r="AR220" s="3">
        <v>0.676200000000001</v>
      </c>
      <c r="AS220" s="3">
        <v>34.6642468239564</v>
      </c>
      <c r="AT220" s="3">
        <v>34.6642468239564</v>
      </c>
      <c r="AU220" s="3">
        <v>0.837000000000002</v>
      </c>
      <c r="AV220" s="3">
        <v>15.1527</v>
      </c>
      <c r="AW220" s="3">
        <v>14.3174338171169</v>
      </c>
      <c r="AX220" s="3">
        <v>50.2498455430813</v>
      </c>
      <c r="AY220" s="3">
        <v>48.1481481481481</v>
      </c>
      <c r="AZ220" s="3">
        <v>14.484</v>
      </c>
      <c r="BA220" s="3">
        <v>0.235509182346931</v>
      </c>
      <c r="BB220" s="3">
        <v>1.11111111111111</v>
      </c>
      <c r="BC220" s="3">
        <v>66.1636887577573</v>
      </c>
      <c r="BD220" s="8">
        <v>49.61</v>
      </c>
      <c r="BE220" s="3">
        <v>0.61283471200718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25.5471274203682</v>
      </c>
      <c r="L221" s="3"/>
      <c r="M221" s="5">
        <v>6118000000000000</v>
      </c>
      <c r="N221" s="6" t="s">
        <v>168</v>
      </c>
      <c r="O221" s="3">
        <v>14.55</v>
      </c>
      <c r="P221" s="3">
        <v>14.62</v>
      </c>
      <c r="Q221" s="3">
        <v>14.47</v>
      </c>
      <c r="R221" s="3">
        <v>14.5</v>
      </c>
      <c r="S221" s="3"/>
      <c r="T221" s="3">
        <v>38374822</v>
      </c>
      <c r="U221" s="3">
        <v>558000815.4</v>
      </c>
      <c r="V221" s="3">
        <v>-0.0600000000000005</v>
      </c>
      <c r="W221" s="3">
        <v>-0.412087912087918</v>
      </c>
      <c r="X221" s="3">
        <v>1.03021978021977</v>
      </c>
      <c r="Y221" s="7">
        <v>127.447467</v>
      </c>
      <c r="Z221" s="3">
        <v>0.394832436551499</v>
      </c>
      <c r="AA221" s="3">
        <v>0.477506140749365</v>
      </c>
      <c r="AB221" s="3">
        <v>0.395317713049987</v>
      </c>
      <c r="AC221" s="3"/>
      <c r="AD221" s="3"/>
      <c r="AE221" s="3">
        <v>3875495515</v>
      </c>
      <c r="AF221" s="3">
        <v>22613476</v>
      </c>
      <c r="AG221" s="3">
        <v>138710727</v>
      </c>
      <c r="AH221" s="3">
        <v>175384255</v>
      </c>
      <c r="AI221" s="3">
        <v>-36673528</v>
      </c>
      <c r="AJ221" s="3">
        <v>0.751648351648351</v>
      </c>
      <c r="AK221" s="3">
        <v>0.149999999999999</v>
      </c>
      <c r="AL221" s="3">
        <v>14.354375</v>
      </c>
      <c r="AM221" s="3">
        <v>14.354375</v>
      </c>
      <c r="AN221" s="3">
        <v>1.31004366812227</v>
      </c>
      <c r="AO221" s="3">
        <v>14.0557692307692</v>
      </c>
      <c r="AP221" s="3">
        <v>70.6067769897562</v>
      </c>
      <c r="AQ221" s="3">
        <v>14.5575</v>
      </c>
      <c r="AR221" s="3">
        <v>0.697999999999997</v>
      </c>
      <c r="AS221" s="3">
        <v>35.3049907578558</v>
      </c>
      <c r="AT221" s="3">
        <v>35.3049907578558</v>
      </c>
      <c r="AU221" s="3">
        <v>0.732500000000002</v>
      </c>
      <c r="AV221" s="3">
        <v>15.1746571428571</v>
      </c>
      <c r="AW221" s="3">
        <v>14.3455209221758</v>
      </c>
      <c r="AX221" s="3">
        <v>50.3802389090627</v>
      </c>
      <c r="AY221" s="3">
        <v>49.5726495726496</v>
      </c>
      <c r="AZ221" s="3">
        <v>14.484</v>
      </c>
      <c r="BA221" s="3">
        <v>0.232627741833275</v>
      </c>
      <c r="BB221" s="3">
        <v>1.61177295024527</v>
      </c>
      <c r="BC221" s="3">
        <v>60.8470262394822</v>
      </c>
      <c r="BD221" s="8">
        <v>52.34</v>
      </c>
      <c r="BE221" s="3">
        <v>0.536662659688089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25.5676248511103</v>
      </c>
      <c r="L222" s="3"/>
      <c r="M222" s="5">
        <v>6118000000000000</v>
      </c>
      <c r="N222" s="6" t="s">
        <v>168</v>
      </c>
      <c r="O222" s="3">
        <v>14.43</v>
      </c>
      <c r="P222" s="3">
        <v>14.65</v>
      </c>
      <c r="Q222" s="3">
        <v>14.24</v>
      </c>
      <c r="R222" s="3">
        <v>14.26</v>
      </c>
      <c r="S222" s="3"/>
      <c r="T222" s="3">
        <v>88815558</v>
      </c>
      <c r="U222" s="3">
        <v>1286416586.9</v>
      </c>
      <c r="V222" s="3">
        <v>-0.24</v>
      </c>
      <c r="W222" s="3">
        <v>-1.65517241379311</v>
      </c>
      <c r="X222" s="3">
        <v>2.82758620689655</v>
      </c>
      <c r="Y222" s="7">
        <v>127.447467</v>
      </c>
      <c r="Z222" s="3">
        <v>0.913809142067708</v>
      </c>
      <c r="AA222" s="3">
        <v>1.10515103728902</v>
      </c>
      <c r="AB222" s="3">
        <v>0.926705090372587</v>
      </c>
      <c r="AC222" s="3"/>
      <c r="AD222" s="3"/>
      <c r="AE222" s="3">
        <v>3656665285</v>
      </c>
      <c r="AF222" s="3">
        <v>18527305</v>
      </c>
      <c r="AG222" s="3">
        <v>441130068</v>
      </c>
      <c r="AH222" s="3">
        <v>277843933</v>
      </c>
      <c r="AI222" s="3">
        <v>163286135</v>
      </c>
      <c r="AJ222" s="3">
        <v>0.76043956043956</v>
      </c>
      <c r="AK222" s="3">
        <v>0.41</v>
      </c>
      <c r="AL222" s="3">
        <v>14.3323958333333</v>
      </c>
      <c r="AM222" s="3">
        <v>14.3323958333333</v>
      </c>
      <c r="AN222" s="3">
        <v>-0.418994413407825</v>
      </c>
      <c r="AO222" s="3">
        <v>14.0907692307692</v>
      </c>
      <c r="AP222" s="3">
        <v>22.9834128607129</v>
      </c>
      <c r="AQ222" s="3">
        <v>14.5225</v>
      </c>
      <c r="AR222" s="3">
        <v>0.718199999999998</v>
      </c>
      <c r="AS222" s="3">
        <v>29.2134831460674</v>
      </c>
      <c r="AT222" s="3">
        <v>29.7752808988764</v>
      </c>
      <c r="AU222" s="3">
        <v>0.464000000000002</v>
      </c>
      <c r="AV222" s="3">
        <v>15.1640571428571</v>
      </c>
      <c r="AW222" s="3">
        <v>14.3323638572257</v>
      </c>
      <c r="AX222" s="3">
        <v>42.3459500269664</v>
      </c>
      <c r="AY222" s="3">
        <v>48.2900783995674</v>
      </c>
      <c r="AZ222" s="3">
        <v>14.438</v>
      </c>
      <c r="BA222" s="3">
        <v>0.208573875427042</v>
      </c>
      <c r="BB222" s="3">
        <v>0.635144671841919</v>
      </c>
      <c r="BC222" s="3">
        <v>43.9103687345815</v>
      </c>
      <c r="BD222" s="8">
        <v>60.23</v>
      </c>
      <c r="BE222" s="3">
        <v>1.44508380226115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27.8196441517614</v>
      </c>
      <c r="L223" s="3"/>
      <c r="M223" s="5">
        <v>6118000000000000</v>
      </c>
      <c r="N223" s="6" t="s">
        <v>168</v>
      </c>
      <c r="O223" s="3">
        <v>14.29</v>
      </c>
      <c r="P223" s="3">
        <v>15.25</v>
      </c>
      <c r="Q223" s="3">
        <v>14.28</v>
      </c>
      <c r="R223" s="3">
        <v>15.07</v>
      </c>
      <c r="S223" s="3"/>
      <c r="T223" s="3">
        <v>202000999</v>
      </c>
      <c r="U223" s="3">
        <v>3029921805.4</v>
      </c>
      <c r="V223" s="3">
        <v>0.81</v>
      </c>
      <c r="W223" s="3">
        <v>5.68022440392707</v>
      </c>
      <c r="X223" s="3">
        <v>6.80224403927069</v>
      </c>
      <c r="Y223" s="7">
        <v>127.447467</v>
      </c>
      <c r="Z223" s="3">
        <v>2.07908759222089</v>
      </c>
      <c r="AA223" s="3">
        <v>2.51461168455342</v>
      </c>
      <c r="AB223" s="3">
        <v>2.06517474494571</v>
      </c>
      <c r="AC223" s="3"/>
      <c r="AD223" s="3"/>
      <c r="AE223" s="3">
        <v>3685745435</v>
      </c>
      <c r="AF223" s="3">
        <v>27447745</v>
      </c>
      <c r="AG223" s="3">
        <v>1566716033</v>
      </c>
      <c r="AH223" s="3">
        <v>931652310</v>
      </c>
      <c r="AI223" s="3">
        <v>635063723</v>
      </c>
      <c r="AJ223" s="3">
        <v>0.75</v>
      </c>
      <c r="AK223" s="3">
        <v>0.99</v>
      </c>
      <c r="AL223" s="3">
        <v>14.4338541666667</v>
      </c>
      <c r="AM223" s="3">
        <v>14.4338541666667</v>
      </c>
      <c r="AN223" s="3">
        <v>4.64066658951511</v>
      </c>
      <c r="AO223" s="3">
        <v>14.1419230769231</v>
      </c>
      <c r="AP223" s="3">
        <v>151.456408703115</v>
      </c>
      <c r="AQ223" s="3">
        <v>14.3525</v>
      </c>
      <c r="AR223" s="3">
        <v>0.787599999999999</v>
      </c>
      <c r="AS223" s="3">
        <v>35.2365415986949</v>
      </c>
      <c r="AT223" s="3">
        <v>35.725938009788</v>
      </c>
      <c r="AU223" s="3">
        <v>1.2615</v>
      </c>
      <c r="AV223" s="3">
        <v>15.2246285714286</v>
      </c>
      <c r="AW223" s="3">
        <v>14.4458463407294</v>
      </c>
      <c r="AX223" s="3">
        <v>56.272961393639</v>
      </c>
      <c r="AY223" s="3">
        <v>49.8022433545548</v>
      </c>
      <c r="AZ223" s="3">
        <v>14.578</v>
      </c>
      <c r="BA223" s="3">
        <v>0.251966727952901</v>
      </c>
      <c r="BB223" s="3">
        <v>6.95528743789922</v>
      </c>
      <c r="BC223" s="3">
        <v>73.6335416514998</v>
      </c>
      <c r="BD223" s="8">
        <v>65.47</v>
      </c>
      <c r="BE223" s="3">
        <v>3.12821228064964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33.3113683820136</v>
      </c>
      <c r="L224" s="3"/>
      <c r="M224" s="5">
        <v>6118000000000000</v>
      </c>
      <c r="N224" s="6" t="s">
        <v>168</v>
      </c>
      <c r="O224" s="3">
        <v>14.99</v>
      </c>
      <c r="P224" s="3">
        <v>16.58</v>
      </c>
      <c r="Q224" s="3">
        <v>14.93</v>
      </c>
      <c r="R224" s="3">
        <v>16.58</v>
      </c>
      <c r="S224" s="3"/>
      <c r="T224" s="3">
        <v>375016370</v>
      </c>
      <c r="U224" s="3">
        <v>6042685184.5</v>
      </c>
      <c r="V224" s="3">
        <v>1.51</v>
      </c>
      <c r="W224" s="3">
        <v>10.0199071001991</v>
      </c>
      <c r="X224" s="3">
        <v>10.948905109489</v>
      </c>
      <c r="Y224" s="7">
        <v>127.447467</v>
      </c>
      <c r="Z224" s="3">
        <v>3.85984171170717</v>
      </c>
      <c r="AA224" s="3">
        <v>4.66839545630569</v>
      </c>
      <c r="AB224" s="3">
        <v>3.74355380594365</v>
      </c>
      <c r="AC224" s="3"/>
      <c r="AD224" s="3"/>
      <c r="AE224" s="3">
        <v>4136455049</v>
      </c>
      <c r="AF224" s="3">
        <v>28500191</v>
      </c>
      <c r="AG224" s="3">
        <v>3947502129</v>
      </c>
      <c r="AH224" s="3">
        <v>3056430503</v>
      </c>
      <c r="AI224" s="3">
        <v>891071626</v>
      </c>
      <c r="AJ224" s="3">
        <v>0.836393989983305</v>
      </c>
      <c r="AK224" s="3">
        <v>1.65</v>
      </c>
      <c r="AL224" s="3">
        <v>14.7855208333333</v>
      </c>
      <c r="AM224" s="3">
        <v>14.7855208333333</v>
      </c>
      <c r="AN224" s="3">
        <v>13.3675213675214</v>
      </c>
      <c r="AO224" s="3">
        <v>14.2538461538462</v>
      </c>
      <c r="AP224" s="3">
        <v>321.995030173943</v>
      </c>
      <c r="AQ224" s="3">
        <v>14.9175</v>
      </c>
      <c r="AR224" s="3">
        <v>0.974399999999994</v>
      </c>
      <c r="AS224" s="3">
        <v>46.1640211640212</v>
      </c>
      <c r="AT224" s="3">
        <v>46.5608465608466</v>
      </c>
      <c r="AU224" s="3">
        <v>2.748</v>
      </c>
      <c r="AV224" s="3">
        <v>15.4071</v>
      </c>
      <c r="AW224" s="3">
        <v>14.7741776729249</v>
      </c>
      <c r="AX224" s="3">
        <v>70.8486409290927</v>
      </c>
      <c r="AY224" s="3">
        <v>55.8728128679467</v>
      </c>
      <c r="AZ224" s="3">
        <v>14.994</v>
      </c>
      <c r="BA224" s="3">
        <v>0.40354840183552</v>
      </c>
      <c r="BB224" s="3">
        <v>19.2805755395683</v>
      </c>
      <c r="BC224" s="3">
        <v>87.9354936167719</v>
      </c>
      <c r="BD224" s="8">
        <v>74.38</v>
      </c>
      <c r="BE224" s="3">
        <v>4.05912918919024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38.2161542409291</v>
      </c>
      <c r="L225" s="3"/>
      <c r="M225" s="5">
        <v>6118000000000000</v>
      </c>
      <c r="N225" s="6" t="s">
        <v>168</v>
      </c>
      <c r="O225" s="3">
        <v>16.68</v>
      </c>
      <c r="P225" s="3">
        <v>18.24</v>
      </c>
      <c r="Q225" s="3">
        <v>16.54</v>
      </c>
      <c r="R225" s="3">
        <v>18.24</v>
      </c>
      <c r="S225" s="3"/>
      <c r="T225" s="3">
        <v>638988613</v>
      </c>
      <c r="U225" s="3">
        <v>11337757057.1</v>
      </c>
      <c r="V225" s="3">
        <v>1.66</v>
      </c>
      <c r="W225" s="3">
        <v>10.0120627261761</v>
      </c>
      <c r="X225" s="3">
        <v>10.2533172496984</v>
      </c>
      <c r="Y225" s="7">
        <v>127.447467</v>
      </c>
      <c r="Z225" s="3">
        <v>6.57676597361152</v>
      </c>
      <c r="AA225" s="3">
        <v>7.95445686160386</v>
      </c>
      <c r="AB225" s="3">
        <v>6.38470667701502</v>
      </c>
      <c r="AC225" s="3"/>
      <c r="AD225" s="3"/>
      <c r="AE225" s="3">
        <v>3435409353</v>
      </c>
      <c r="AF225" s="3">
        <v>36273377</v>
      </c>
      <c r="AG225" s="3">
        <v>7706071571</v>
      </c>
      <c r="AH225" s="3">
        <v>6842636519</v>
      </c>
      <c r="AI225" s="3">
        <v>863435052</v>
      </c>
      <c r="AJ225" s="3">
        <v>0.871559633027523</v>
      </c>
      <c r="AK225" s="3">
        <v>1.7</v>
      </c>
      <c r="AL225" s="3">
        <v>15.4094791666667</v>
      </c>
      <c r="AM225" s="3">
        <v>15.4094791666667</v>
      </c>
      <c r="AN225" s="3">
        <v>21.7758985200846</v>
      </c>
      <c r="AO225" s="3">
        <v>14.4288461538462</v>
      </c>
      <c r="AP225" s="3">
        <v>314.844035356855</v>
      </c>
      <c r="AQ225" s="3">
        <v>16.1675</v>
      </c>
      <c r="AR225" s="3">
        <v>1.2352</v>
      </c>
      <c r="AS225" s="3">
        <v>57.0953436807095</v>
      </c>
      <c r="AT225" s="3">
        <v>57.4279379157428</v>
      </c>
      <c r="AU225" s="3">
        <v>4.3855</v>
      </c>
      <c r="AV225" s="3">
        <v>15.7213142857143</v>
      </c>
      <c r="AW225" s="3">
        <v>15.3073811078595</v>
      </c>
      <c r="AX225" s="3">
        <v>80.5657606193951</v>
      </c>
      <c r="AY225" s="3">
        <v>72.8418580608362</v>
      </c>
      <c r="AZ225" s="3">
        <v>15.73</v>
      </c>
      <c r="BA225" s="3">
        <v>0.65013178277677</v>
      </c>
      <c r="BB225" s="3">
        <v>30.2857142857143</v>
      </c>
      <c r="BC225" s="3">
        <v>92.9676652147646</v>
      </c>
      <c r="BD225" s="8">
        <v>76.95</v>
      </c>
      <c r="BE225" s="3">
        <v>4.19069595743652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38.911710510134</v>
      </c>
      <c r="L226" s="3"/>
      <c r="M226" s="5">
        <v>6118000000000000</v>
      </c>
      <c r="N226" s="6" t="s">
        <v>168</v>
      </c>
      <c r="O226" s="3">
        <v>18.45</v>
      </c>
      <c r="P226" s="3">
        <v>19.33</v>
      </c>
      <c r="Q226" s="3">
        <v>18.08</v>
      </c>
      <c r="R226" s="3">
        <v>19.15</v>
      </c>
      <c r="S226" s="3"/>
      <c r="T226" s="3">
        <v>477123637</v>
      </c>
      <c r="U226" s="3">
        <v>8914671514.3</v>
      </c>
      <c r="V226" s="3">
        <v>0.91</v>
      </c>
      <c r="W226" s="3">
        <v>4.98903508771931</v>
      </c>
      <c r="X226" s="3">
        <v>6.8530701754386</v>
      </c>
      <c r="Y226" s="7">
        <v>127.447467</v>
      </c>
      <c r="Z226" s="3">
        <v>4.91077687017777</v>
      </c>
      <c r="AA226" s="3">
        <v>5.93947890612573</v>
      </c>
      <c r="AB226" s="3">
        <v>4.78162159092383</v>
      </c>
      <c r="AC226" s="3"/>
      <c r="AD226" s="3"/>
      <c r="AE226" s="3">
        <v>3240288582</v>
      </c>
      <c r="AF226" s="3">
        <v>35976569</v>
      </c>
      <c r="AG226" s="3">
        <v>4789170101</v>
      </c>
      <c r="AH226" s="3">
        <v>4418960470</v>
      </c>
      <c r="AI226" s="3">
        <v>370209631</v>
      </c>
      <c r="AJ226" s="3">
        <v>0.903191489361702</v>
      </c>
      <c r="AK226" s="3">
        <v>1.25</v>
      </c>
      <c r="AL226" s="3">
        <v>16.1051041666667</v>
      </c>
      <c r="AM226" s="3">
        <v>16.1051041666667</v>
      </c>
      <c r="AN226" s="3">
        <v>24.2901184488074</v>
      </c>
      <c r="AO226" s="3">
        <v>14.64</v>
      </c>
      <c r="AP226" s="3">
        <v>241.136051305543</v>
      </c>
      <c r="AQ226" s="3">
        <v>17.815</v>
      </c>
      <c r="AR226" s="3">
        <v>1.5792</v>
      </c>
      <c r="AS226" s="3">
        <v>62.3376623376623</v>
      </c>
      <c r="AT226" s="3">
        <v>62.6373626373626</v>
      </c>
      <c r="AU226" s="3">
        <v>5.2235</v>
      </c>
      <c r="AV226" s="3">
        <v>16.1188142857143</v>
      </c>
      <c r="AW226" s="3">
        <v>15.8985532451119</v>
      </c>
      <c r="AX226" s="3">
        <v>85.8877710487682</v>
      </c>
      <c r="AY226" s="3">
        <v>87.8959036026952</v>
      </c>
      <c r="AZ226" s="3">
        <v>16.66</v>
      </c>
      <c r="BA226" s="3">
        <v>0.908507573738982</v>
      </c>
      <c r="BB226" s="3">
        <v>36.7857142857143</v>
      </c>
      <c r="BC226" s="3">
        <v>94.4817817661335</v>
      </c>
      <c r="BD226" s="8">
        <v>80.51</v>
      </c>
      <c r="BE226" s="3">
        <v>1.77607552588056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38.9989849007713</v>
      </c>
      <c r="L227" s="3"/>
      <c r="M227" s="5">
        <v>6118000000000000</v>
      </c>
      <c r="N227" s="6" t="s">
        <v>168</v>
      </c>
      <c r="O227" s="3">
        <v>18.9</v>
      </c>
      <c r="P227" s="3">
        <v>19.84</v>
      </c>
      <c r="Q227" s="3">
        <v>18.6</v>
      </c>
      <c r="R227" s="3">
        <v>18.98</v>
      </c>
      <c r="S227" s="3"/>
      <c r="T227" s="3">
        <v>376800949</v>
      </c>
      <c r="U227" s="3">
        <v>7225322060.9</v>
      </c>
      <c r="V227" s="3">
        <v>-0.169999999999998</v>
      </c>
      <c r="W227" s="3">
        <v>-0.88772845953002</v>
      </c>
      <c r="X227" s="3">
        <v>6.4751958224543</v>
      </c>
      <c r="Y227" s="7">
        <v>127.447467</v>
      </c>
      <c r="Z227" s="3">
        <v>3.87820942312743</v>
      </c>
      <c r="AA227" s="3">
        <v>4.69061080785159</v>
      </c>
      <c r="AB227" s="3">
        <v>3.91020601183303</v>
      </c>
      <c r="AC227" s="3"/>
      <c r="AD227" s="3"/>
      <c r="AE227" s="3">
        <v>3172569957</v>
      </c>
      <c r="AF227" s="3">
        <v>37915815</v>
      </c>
      <c r="AG227" s="3">
        <v>3979571876</v>
      </c>
      <c r="AH227" s="3">
        <v>3408929862</v>
      </c>
      <c r="AI227" s="3">
        <v>570642014</v>
      </c>
      <c r="AJ227" s="3">
        <v>0.913926499032882</v>
      </c>
      <c r="AK227" s="3">
        <v>1.24</v>
      </c>
      <c r="AL227" s="3">
        <v>16.6380208333333</v>
      </c>
      <c r="AM227" s="3">
        <v>16.6380208333333</v>
      </c>
      <c r="AN227" s="3">
        <v>20.3805496828753</v>
      </c>
      <c r="AO227" s="3">
        <v>14.8461538461538</v>
      </c>
      <c r="AP227" s="3">
        <v>174.403579331621</v>
      </c>
      <c r="AQ227" s="3">
        <v>18.9275</v>
      </c>
      <c r="AR227" s="3">
        <v>1.91099999999999</v>
      </c>
      <c r="AS227" s="3">
        <v>61.5875912408759</v>
      </c>
      <c r="AT227" s="3">
        <v>61.8613138686132</v>
      </c>
      <c r="AU227" s="3">
        <v>4.996</v>
      </c>
      <c r="AV227" s="3">
        <v>16.4958714285714</v>
      </c>
      <c r="AW227" s="3">
        <v>16.3726219766332</v>
      </c>
      <c r="AX227" s="3">
        <v>85.5626075997636</v>
      </c>
      <c r="AY227" s="3">
        <v>95.7892054048631</v>
      </c>
      <c r="AZ227" s="3">
        <v>17.604</v>
      </c>
      <c r="BA227" s="3">
        <v>1.08702413276933</v>
      </c>
      <c r="BB227" s="3">
        <v>29.3796864349012</v>
      </c>
      <c r="BC227" s="3">
        <v>90.1314258851101</v>
      </c>
      <c r="BD227" s="8">
        <v>80.39</v>
      </c>
      <c r="BE227" s="3">
        <v>1.0572742468833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39.4217582644026</v>
      </c>
      <c r="L228" s="3"/>
      <c r="M228" s="5">
        <v>6118000000000000</v>
      </c>
      <c r="N228" s="6" t="s">
        <v>168</v>
      </c>
      <c r="O228" s="3">
        <v>18.82</v>
      </c>
      <c r="P228" s="3">
        <v>18.98</v>
      </c>
      <c r="Q228" s="3">
        <v>17.67</v>
      </c>
      <c r="R228" s="3">
        <v>18.02</v>
      </c>
      <c r="S228" s="3"/>
      <c r="T228" s="3">
        <v>225571938</v>
      </c>
      <c r="U228" s="3">
        <v>4100197209.8</v>
      </c>
      <c r="V228" s="3">
        <v>-0.960000000000001</v>
      </c>
      <c r="W228" s="3">
        <v>-5.05795574288726</v>
      </c>
      <c r="X228" s="3">
        <v>6.90200210748155</v>
      </c>
      <c r="Y228" s="7">
        <v>127.447467</v>
      </c>
      <c r="Z228" s="3">
        <v>2.32169058455508</v>
      </c>
      <c r="AA228" s="3">
        <v>2.8080347810664</v>
      </c>
      <c r="AB228" s="3">
        <v>2.33716081473433</v>
      </c>
      <c r="AC228" s="3"/>
      <c r="AD228" s="3"/>
      <c r="AE228" s="3">
        <v>3280374454</v>
      </c>
      <c r="AF228" s="3">
        <v>32938253</v>
      </c>
      <c r="AG228" s="3">
        <v>1485195167</v>
      </c>
      <c r="AH228" s="3">
        <v>1709966879</v>
      </c>
      <c r="AI228" s="3">
        <v>-224771712</v>
      </c>
      <c r="AJ228" s="3">
        <v>0.793731041456016</v>
      </c>
      <c r="AK228" s="3">
        <v>1.31</v>
      </c>
      <c r="AL228" s="3">
        <v>16.8951041666667</v>
      </c>
      <c r="AM228" s="3">
        <v>16.8951041666667</v>
      </c>
      <c r="AN228" s="3">
        <v>12.2042341220423</v>
      </c>
      <c r="AO228" s="3">
        <v>15.0134615384615</v>
      </c>
      <c r="AP228" s="3">
        <v>103.396690550764</v>
      </c>
      <c r="AQ228" s="3">
        <v>19.1</v>
      </c>
      <c r="AR228" s="3">
        <v>2.1792</v>
      </c>
      <c r="AS228" s="3">
        <v>54.3386689132266</v>
      </c>
      <c r="AT228" s="3">
        <v>54.5914069081719</v>
      </c>
      <c r="AU228" s="3">
        <v>3.9985</v>
      </c>
      <c r="AV228" s="3">
        <v>16.8002428571429</v>
      </c>
      <c r="AW228" s="3">
        <v>16.6260647494588</v>
      </c>
      <c r="AX228" s="3">
        <v>79.5417383998424</v>
      </c>
      <c r="AY228" s="3">
        <v>91.8799930140058</v>
      </c>
      <c r="AZ228" s="3">
        <v>18.194</v>
      </c>
      <c r="BA228" s="3">
        <v>1.13791859773306</v>
      </c>
      <c r="BB228" s="3">
        <v>24.2758620689655</v>
      </c>
      <c r="BC228" s="3">
        <v>68.6967673307091</v>
      </c>
      <c r="BD228" s="8">
        <v>74.27</v>
      </c>
      <c r="BE228" s="3">
        <v>0.544878029937862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39.6056733771775</v>
      </c>
      <c r="L229" s="3"/>
      <c r="M229" s="5">
        <v>6118000000000000</v>
      </c>
      <c r="N229" s="6" t="s">
        <v>168</v>
      </c>
      <c r="O229" s="3">
        <v>17.9</v>
      </c>
      <c r="P229" s="3">
        <v>18.07</v>
      </c>
      <c r="Q229" s="3">
        <v>17.4</v>
      </c>
      <c r="R229" s="3">
        <v>17.77</v>
      </c>
      <c r="S229" s="3"/>
      <c r="T229" s="3">
        <v>152988606</v>
      </c>
      <c r="U229" s="3">
        <v>2702009048.4</v>
      </c>
      <c r="V229" s="3">
        <v>-0.25</v>
      </c>
      <c r="W229" s="3">
        <v>-1.3873473917869</v>
      </c>
      <c r="X229" s="3">
        <v>3.71809100998891</v>
      </c>
      <c r="Y229" s="7">
        <v>127.447467</v>
      </c>
      <c r="Z229" s="3">
        <v>1.57462940312374</v>
      </c>
      <c r="AA229" s="3">
        <v>1.90448036472899</v>
      </c>
      <c r="AB229" s="3">
        <v>1.56184527603468</v>
      </c>
      <c r="AC229" s="3"/>
      <c r="AD229" s="3"/>
      <c r="AE229" s="3">
        <v>3499530523</v>
      </c>
      <c r="AF229" s="3">
        <v>32097453</v>
      </c>
      <c r="AG229" s="3">
        <v>792861763</v>
      </c>
      <c r="AH229" s="3">
        <v>918940771</v>
      </c>
      <c r="AI229" s="3">
        <v>-126079008</v>
      </c>
      <c r="AJ229" s="3">
        <v>0.728632478632479</v>
      </c>
      <c r="AK229" s="3">
        <v>0.670000000000002</v>
      </c>
      <c r="AL229" s="3">
        <v>16.999375</v>
      </c>
      <c r="AM229" s="3">
        <v>16.999375</v>
      </c>
      <c r="AN229" s="3">
        <v>8.79591836734694</v>
      </c>
      <c r="AO229" s="3">
        <v>15.1753846153846</v>
      </c>
      <c r="AP229" s="3">
        <v>69.9253197207254</v>
      </c>
      <c r="AQ229" s="3">
        <v>18.1725</v>
      </c>
      <c r="AR229" s="3">
        <v>2.416</v>
      </c>
      <c r="AS229" s="3">
        <v>48.6246672582076</v>
      </c>
      <c r="AT229" s="3">
        <v>48.8908606921029</v>
      </c>
      <c r="AU229" s="3">
        <v>3.7135</v>
      </c>
      <c r="AV229" s="3">
        <v>17.0349571428571</v>
      </c>
      <c r="AW229" s="3">
        <v>16.8020547880036</v>
      </c>
      <c r="AX229" s="3">
        <v>74.0397303617997</v>
      </c>
      <c r="AY229" s="3">
        <v>82.8706822451118</v>
      </c>
      <c r="AZ229" s="3">
        <v>18.432</v>
      </c>
      <c r="BA229" s="3">
        <v>1.14488242529458</v>
      </c>
      <c r="BB229" s="3">
        <v>22.6363008971705</v>
      </c>
      <c r="BC229" s="3">
        <v>63.9445745326185</v>
      </c>
      <c r="BD229" s="8">
        <v>69.35</v>
      </c>
      <c r="BE229" s="3">
        <v>0.36538929035507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43.7870286473637</v>
      </c>
      <c r="L230" s="3"/>
      <c r="M230" s="5">
        <v>6118000000000000</v>
      </c>
      <c r="N230" s="6" t="s">
        <v>168</v>
      </c>
      <c r="O230" s="3">
        <v>17.95</v>
      </c>
      <c r="P230" s="3">
        <v>19.55</v>
      </c>
      <c r="Q230" s="3">
        <v>17.81</v>
      </c>
      <c r="R230" s="3">
        <v>19.55</v>
      </c>
      <c r="S230" s="3"/>
      <c r="T230" s="3">
        <v>359851973</v>
      </c>
      <c r="U230" s="3">
        <v>6732052642.7</v>
      </c>
      <c r="V230" s="3">
        <v>1.78</v>
      </c>
      <c r="W230" s="3">
        <v>10.0168823860439</v>
      </c>
      <c r="X230" s="3">
        <v>9.79178390545865</v>
      </c>
      <c r="Y230" s="7">
        <v>127.447467</v>
      </c>
      <c r="Z230" s="3">
        <v>3.70376273287889</v>
      </c>
      <c r="AA230" s="3">
        <v>4.47962129145412</v>
      </c>
      <c r="AB230" s="3">
        <v>3.53703517474076</v>
      </c>
      <c r="AC230" s="3"/>
      <c r="AD230" s="3"/>
      <c r="AE230" s="3">
        <v>3737053579</v>
      </c>
      <c r="AF230" s="3">
        <v>37674257</v>
      </c>
      <c r="AG230" s="3">
        <v>3420752061</v>
      </c>
      <c r="AH230" s="3">
        <v>3127850217</v>
      </c>
      <c r="AI230" s="3">
        <v>292901844</v>
      </c>
      <c r="AJ230" s="3">
        <v>0.763940520446097</v>
      </c>
      <c r="AK230" s="3">
        <v>1.78</v>
      </c>
      <c r="AL230" s="3">
        <v>17.3351041666667</v>
      </c>
      <c r="AM230" s="3">
        <v>17.3351041666667</v>
      </c>
      <c r="AN230" s="3">
        <v>16.6119892633463</v>
      </c>
      <c r="AO230" s="3">
        <v>15.4019230769231</v>
      </c>
      <c r="AP230" s="3">
        <v>97.3849372384937</v>
      </c>
      <c r="AQ230" s="3">
        <v>17.7525</v>
      </c>
      <c r="AR230" s="3">
        <v>2.787</v>
      </c>
      <c r="AS230" s="3">
        <v>55.4140127388535</v>
      </c>
      <c r="AT230" s="3">
        <v>55.6528662420382</v>
      </c>
      <c r="AU230" s="3">
        <v>5.453</v>
      </c>
      <c r="AV230" s="3">
        <v>17.4173142857143</v>
      </c>
      <c r="AW230" s="3">
        <v>17.2248155898492</v>
      </c>
      <c r="AX230" s="3">
        <v>80.9669630983427</v>
      </c>
      <c r="AY230" s="3">
        <v>76.6388011615423</v>
      </c>
      <c r="AZ230" s="3">
        <v>18.694</v>
      </c>
      <c r="BA230" s="3">
        <v>1.27928562437788</v>
      </c>
      <c r="BB230" s="3">
        <v>36.0473208072373</v>
      </c>
      <c r="BC230" s="3">
        <v>77.3384954599333</v>
      </c>
      <c r="BD230" s="8">
        <v>78.91</v>
      </c>
      <c r="BE230" s="3">
        <v>0.961413362987268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43.5688281958234</v>
      </c>
      <c r="L231" s="3"/>
      <c r="M231" s="5">
        <v>6118000000000000</v>
      </c>
      <c r="N231" s="6" t="s">
        <v>168</v>
      </c>
      <c r="O231" s="3">
        <v>19.59</v>
      </c>
      <c r="P231" s="3">
        <v>21.36</v>
      </c>
      <c r="Q231" s="3">
        <v>19.02</v>
      </c>
      <c r="R231" s="3">
        <v>19.54</v>
      </c>
      <c r="S231" s="3"/>
      <c r="T231" s="3">
        <v>306737466</v>
      </c>
      <c r="U231" s="3">
        <v>6153428190.5</v>
      </c>
      <c r="V231" s="3">
        <v>-0.0100000000000016</v>
      </c>
      <c r="W231" s="3">
        <v>-0.0511508951406839</v>
      </c>
      <c r="X231" s="3">
        <v>11.9693094629156</v>
      </c>
      <c r="Y231" s="7">
        <v>127.447467</v>
      </c>
      <c r="Z231" s="3">
        <v>3.15708369160034</v>
      </c>
      <c r="AA231" s="3">
        <v>3.81842475983947</v>
      </c>
      <c r="AB231" s="3">
        <v>3.23467919004254</v>
      </c>
      <c r="AC231" s="3"/>
      <c r="AD231" s="3"/>
      <c r="AE231" s="3">
        <v>3461712710</v>
      </c>
      <c r="AF231" s="3">
        <v>37597930</v>
      </c>
      <c r="AG231" s="3">
        <v>1954509645</v>
      </c>
      <c r="AH231" s="3">
        <v>2031244926</v>
      </c>
      <c r="AI231" s="3">
        <v>-76735281</v>
      </c>
      <c r="AJ231" s="3">
        <v>0.789735099337749</v>
      </c>
      <c r="AK231" s="3">
        <v>2.34</v>
      </c>
      <c r="AL231" s="3">
        <v>17.6764583333333</v>
      </c>
      <c r="AM231" s="3">
        <v>17.6764583333333</v>
      </c>
      <c r="AN231" s="3">
        <v>13.7038114634856</v>
      </c>
      <c r="AO231" s="3">
        <v>15.6119230769231</v>
      </c>
      <c r="AP231" s="3">
        <v>111.641500243546</v>
      </c>
      <c r="AQ231" s="3">
        <v>19.115</v>
      </c>
      <c r="AR231" s="3">
        <v>3.162</v>
      </c>
      <c r="AS231" s="3">
        <v>59.4501718213058</v>
      </c>
      <c r="AT231" s="3">
        <v>59.6563573883162</v>
      </c>
      <c r="AU231" s="3">
        <v>5.398</v>
      </c>
      <c r="AV231" s="3">
        <v>17.7996714285714</v>
      </c>
      <c r="AW231" s="3">
        <v>17.5809978067955</v>
      </c>
      <c r="AX231" s="3">
        <v>78.7425705024733</v>
      </c>
      <c r="AY231" s="3">
        <v>74.7728962236099</v>
      </c>
      <c r="AZ231" s="3">
        <v>18.772</v>
      </c>
      <c r="BA231" s="3">
        <v>1.36921080172944</v>
      </c>
      <c r="BB231" s="3">
        <v>34.7586206896552</v>
      </c>
      <c r="BC231" s="3">
        <v>77.1452951607211</v>
      </c>
      <c r="BD231" s="8">
        <v>77.66</v>
      </c>
      <c r="BE231" s="3">
        <v>0.963167489541315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43.5740551385834</v>
      </c>
      <c r="L232" s="3"/>
      <c r="M232" s="5">
        <v>6118000000000000</v>
      </c>
      <c r="N232" s="6" t="s">
        <v>168</v>
      </c>
      <c r="O232" s="3">
        <v>19.14</v>
      </c>
      <c r="P232" s="3">
        <v>20.34</v>
      </c>
      <c r="Q232" s="3">
        <v>18.78</v>
      </c>
      <c r="R232" s="3">
        <v>19.9</v>
      </c>
      <c r="S232" s="3"/>
      <c r="T232" s="3">
        <v>203500842</v>
      </c>
      <c r="U232" s="3">
        <v>3998320224.8</v>
      </c>
      <c r="V232" s="3">
        <v>0.359999999999999</v>
      </c>
      <c r="W232" s="3">
        <v>1.84237461617196</v>
      </c>
      <c r="X232" s="3">
        <v>7.98362333674513</v>
      </c>
      <c r="Y232" s="7">
        <v>127.447467</v>
      </c>
      <c r="Z232" s="3">
        <v>2.09452466920079</v>
      </c>
      <c r="AA232" s="3">
        <v>2.53328249683389</v>
      </c>
      <c r="AB232" s="3">
        <v>2.06377874094729</v>
      </c>
      <c r="AC232" s="3"/>
      <c r="AD232" s="3"/>
      <c r="AE232" s="3">
        <v>3178337012</v>
      </c>
      <c r="AF232" s="3">
        <v>39699545</v>
      </c>
      <c r="AG232" s="3">
        <v>1464116637</v>
      </c>
      <c r="AH232" s="3">
        <v>1144188685</v>
      </c>
      <c r="AI232" s="3">
        <v>319927952</v>
      </c>
      <c r="AJ232" s="3">
        <v>0.75752508361204</v>
      </c>
      <c r="AK232" s="3">
        <v>1.56</v>
      </c>
      <c r="AL232" s="3">
        <v>18.05375</v>
      </c>
      <c r="AM232" s="3">
        <v>18.05375</v>
      </c>
      <c r="AN232" s="3">
        <v>12.8757799205899</v>
      </c>
      <c r="AO232" s="3">
        <v>15.8342307692308</v>
      </c>
      <c r="AP232" s="3">
        <v>88.7677626079688</v>
      </c>
      <c r="AQ232" s="3">
        <v>19.865</v>
      </c>
      <c r="AR232" s="3">
        <v>3.586</v>
      </c>
      <c r="AS232" s="3">
        <v>54.7815072830906</v>
      </c>
      <c r="AT232" s="3">
        <v>54.9715009499684</v>
      </c>
      <c r="AU232" s="3">
        <v>5.714</v>
      </c>
      <c r="AV232" s="3">
        <v>18.2183714285714</v>
      </c>
      <c r="AW232" s="3">
        <v>17.9377673749808</v>
      </c>
      <c r="AX232" s="3">
        <v>78.2596918953762</v>
      </c>
      <c r="AY232" s="3">
        <v>78.2130243987072</v>
      </c>
      <c r="AZ232" s="3">
        <v>18.956</v>
      </c>
      <c r="BA232" s="3">
        <v>1.45277940732705</v>
      </c>
      <c r="BB232" s="3">
        <v>36.6758241758242</v>
      </c>
      <c r="BC232" s="3">
        <v>79.3714923630261</v>
      </c>
      <c r="BD232" s="8">
        <v>78.46</v>
      </c>
      <c r="BE232" s="3">
        <v>0.71556914314115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43.1972127761604</v>
      </c>
      <c r="L233" s="3"/>
      <c r="M233" s="5">
        <v>6118000000000000</v>
      </c>
      <c r="N233" s="6" t="s">
        <v>168</v>
      </c>
      <c r="O233" s="3">
        <v>19.6</v>
      </c>
      <c r="P233" s="3">
        <v>20.48</v>
      </c>
      <c r="Q233" s="3">
        <v>19.01</v>
      </c>
      <c r="R233" s="3">
        <v>20.08</v>
      </c>
      <c r="S233" s="3"/>
      <c r="T233" s="3">
        <v>139219406</v>
      </c>
      <c r="U233" s="3">
        <v>2747638826</v>
      </c>
      <c r="V233" s="3">
        <v>0.18</v>
      </c>
      <c r="W233" s="3">
        <v>0.904522613065321</v>
      </c>
      <c r="X233" s="3">
        <v>7.38693467336683</v>
      </c>
      <c r="Y233" s="7">
        <v>127.447467</v>
      </c>
      <c r="Z233" s="3">
        <v>1.43291043630414</v>
      </c>
      <c r="AA233" s="3">
        <v>1.73307432526206</v>
      </c>
      <c r="AB233" s="3">
        <v>1.40551204979516</v>
      </c>
      <c r="AC233" s="3"/>
      <c r="AD233" s="3"/>
      <c r="AE233" s="3">
        <v>3134404973</v>
      </c>
      <c r="AF233" s="3">
        <v>39303628</v>
      </c>
      <c r="AG233" s="3">
        <v>795290251</v>
      </c>
      <c r="AH233" s="3">
        <v>749556239</v>
      </c>
      <c r="AI233" s="3">
        <v>45734012</v>
      </c>
      <c r="AJ233" s="3">
        <v>0.782710280373832</v>
      </c>
      <c r="AK233" s="3">
        <v>1.47</v>
      </c>
      <c r="AL233" s="3">
        <v>18.3205208333333</v>
      </c>
      <c r="AM233" s="3">
        <v>18.3205208333333</v>
      </c>
      <c r="AN233" s="3">
        <v>10.9698811826471</v>
      </c>
      <c r="AO233" s="3">
        <v>16.06</v>
      </c>
      <c r="AP233" s="3">
        <v>86.295785440613</v>
      </c>
      <c r="AQ233" s="3">
        <v>19.73</v>
      </c>
      <c r="AR233" s="3">
        <v>3.9424</v>
      </c>
      <c r="AS233" s="3">
        <v>52.1661721068249</v>
      </c>
      <c r="AT233" s="3">
        <v>52.3442136498517</v>
      </c>
      <c r="AU233" s="3">
        <v>5.8645</v>
      </c>
      <c r="AV233" s="3">
        <v>18.6408571428571</v>
      </c>
      <c r="AW233" s="3">
        <v>18.2673416249838</v>
      </c>
      <c r="AX233" s="3">
        <v>76.6544557310806</v>
      </c>
      <c r="AY233" s="3">
        <v>78.1768644584031</v>
      </c>
      <c r="AZ233" s="3">
        <v>19.368</v>
      </c>
      <c r="BA233" s="3">
        <v>1.51605646974879</v>
      </c>
      <c r="BB233" s="3">
        <v>38.4827586206896</v>
      </c>
      <c r="BC233" s="3">
        <v>80.5105330243033</v>
      </c>
      <c r="BD233" s="8">
        <v>74.92</v>
      </c>
      <c r="BE233" s="3">
        <v>0.557479333744083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43.8195911862008</v>
      </c>
      <c r="L234" s="3"/>
      <c r="M234" s="5">
        <v>6118000000000000</v>
      </c>
      <c r="N234" s="6" t="s">
        <v>168</v>
      </c>
      <c r="O234" s="3">
        <v>19.6</v>
      </c>
      <c r="P234" s="3">
        <v>21.46</v>
      </c>
      <c r="Q234" s="3">
        <v>19.6</v>
      </c>
      <c r="R234" s="3">
        <v>21.08</v>
      </c>
      <c r="S234" s="3"/>
      <c r="T234" s="3">
        <v>167387632</v>
      </c>
      <c r="U234" s="3">
        <v>3487966828.2</v>
      </c>
      <c r="V234" s="3">
        <v>1</v>
      </c>
      <c r="W234" s="3">
        <v>4.9800796812749</v>
      </c>
      <c r="X234" s="3">
        <v>9.26294820717131</v>
      </c>
      <c r="Y234" s="7">
        <v>127.447467</v>
      </c>
      <c r="Z234" s="3">
        <v>1.72283083007147</v>
      </c>
      <c r="AA234" s="3">
        <v>2.0837268001676</v>
      </c>
      <c r="AB234" s="3">
        <v>1.69957516585967</v>
      </c>
      <c r="AC234" s="3"/>
      <c r="AD234" s="3"/>
      <c r="AE234" s="3">
        <v>3013110784</v>
      </c>
      <c r="AF234" s="3">
        <v>43554273</v>
      </c>
      <c r="AG234" s="3">
        <v>985336642</v>
      </c>
      <c r="AH234" s="3">
        <v>804394532</v>
      </c>
      <c r="AI234" s="3">
        <v>180942110</v>
      </c>
      <c r="AJ234" s="3">
        <v>0.782201405152225</v>
      </c>
      <c r="AK234" s="3">
        <v>1.86</v>
      </c>
      <c r="AL234" s="3">
        <v>18.7904166666667</v>
      </c>
      <c r="AM234" s="3">
        <v>18.7904166666667</v>
      </c>
      <c r="AN234" s="3">
        <v>12.9487408465798</v>
      </c>
      <c r="AO234" s="3">
        <v>16.3169230769231</v>
      </c>
      <c r="AP234" s="3">
        <v>107.661442659684</v>
      </c>
      <c r="AQ234" s="3">
        <v>19.9125</v>
      </c>
      <c r="AR234" s="3">
        <v>4.2228</v>
      </c>
      <c r="AS234" s="3">
        <v>52.2306855277476</v>
      </c>
      <c r="AT234" s="3">
        <v>52.3939064200218</v>
      </c>
      <c r="AU234" s="3">
        <v>6.789</v>
      </c>
      <c r="AV234" s="3">
        <v>19.1345142857143</v>
      </c>
      <c r="AW234" s="3">
        <v>18.7000582980632</v>
      </c>
      <c r="AX234" s="3">
        <v>81.3164351836104</v>
      </c>
      <c r="AY234" s="3">
        <v>79.202129347788</v>
      </c>
      <c r="AZ234" s="3">
        <v>20.03</v>
      </c>
      <c r="BA234" s="3">
        <v>1.62812759877155</v>
      </c>
      <c r="BB234" s="3">
        <v>47.8260869565217</v>
      </c>
      <c r="BC234" s="3">
        <v>85.7544815320447</v>
      </c>
      <c r="BD234" s="8">
        <v>77.12</v>
      </c>
      <c r="BE234" s="3">
        <v>0.720071744956094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44.7831084857925</v>
      </c>
      <c r="L235" s="3"/>
      <c r="M235" s="5">
        <v>6118000000000000</v>
      </c>
      <c r="N235" s="6" t="s">
        <v>168</v>
      </c>
      <c r="O235" s="3">
        <v>20.63</v>
      </c>
      <c r="P235" s="3">
        <v>20.99</v>
      </c>
      <c r="Q235" s="3">
        <v>20.01</v>
      </c>
      <c r="R235" s="3">
        <v>20.19</v>
      </c>
      <c r="S235" s="3"/>
      <c r="T235" s="3">
        <v>118536396</v>
      </c>
      <c r="U235" s="3">
        <v>2410648699.1</v>
      </c>
      <c r="V235" s="3">
        <v>-0.889999999999997</v>
      </c>
      <c r="W235" s="3">
        <v>-4.22201138519923</v>
      </c>
      <c r="X235" s="3">
        <v>4.64895635673623</v>
      </c>
      <c r="Y235" s="7">
        <v>127.447467</v>
      </c>
      <c r="Z235" s="3">
        <v>1.22003134326173</v>
      </c>
      <c r="AA235" s="3">
        <v>1.47560164505153</v>
      </c>
      <c r="AB235" s="3">
        <v>1.22641158397297</v>
      </c>
      <c r="AC235" s="3"/>
      <c r="AD235" s="3"/>
      <c r="AE235" s="3">
        <v>3051613621</v>
      </c>
      <c r="AF235" s="3">
        <v>40853495</v>
      </c>
      <c r="AG235" s="3">
        <v>425211381</v>
      </c>
      <c r="AH235" s="3">
        <v>482112191</v>
      </c>
      <c r="AI235" s="3">
        <v>-56900810</v>
      </c>
      <c r="AJ235" s="3">
        <v>0.810693641618497</v>
      </c>
      <c r="AK235" s="3">
        <v>1.07</v>
      </c>
      <c r="AL235" s="3">
        <v>19.085625</v>
      </c>
      <c r="AM235" s="3">
        <v>19.085625</v>
      </c>
      <c r="AN235" s="3">
        <v>5.76217915138817</v>
      </c>
      <c r="AO235" s="3">
        <v>16.5446153846154</v>
      </c>
      <c r="AP235" s="3">
        <v>87.9984999927883</v>
      </c>
      <c r="AQ235" s="3">
        <v>20.805</v>
      </c>
      <c r="AR235" s="3">
        <v>4.2686</v>
      </c>
      <c r="AS235" s="3">
        <v>49.7409326424871</v>
      </c>
      <c r="AT235" s="3">
        <v>49.8963730569948</v>
      </c>
      <c r="AU235" s="3">
        <v>5.753</v>
      </c>
      <c r="AV235" s="3">
        <v>19.5653285714286</v>
      </c>
      <c r="AW235" s="3">
        <v>18.9292800983612</v>
      </c>
      <c r="AX235" s="3">
        <v>77.1173607299603</v>
      </c>
      <c r="AY235" s="3">
        <v>77.6904005422852</v>
      </c>
      <c r="AZ235" s="3">
        <v>20.158</v>
      </c>
      <c r="BA235" s="3">
        <v>1.62638130272075</v>
      </c>
      <c r="BB235" s="3">
        <v>33.9747843397478</v>
      </c>
      <c r="BC235" s="3">
        <v>66.6125496447975</v>
      </c>
      <c r="BD235" s="8">
        <v>66.11</v>
      </c>
      <c r="BE235" s="3">
        <v>0.503682612707644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47.8264791842662</v>
      </c>
      <c r="L236" s="3"/>
      <c r="M236" s="5">
        <v>6118000000000000</v>
      </c>
      <c r="N236" s="6" t="s">
        <v>168</v>
      </c>
      <c r="O236" s="3">
        <v>20.38</v>
      </c>
      <c r="P236" s="3">
        <v>22.21</v>
      </c>
      <c r="Q236" s="3">
        <v>20.35</v>
      </c>
      <c r="R236" s="3">
        <v>22.21</v>
      </c>
      <c r="S236" s="3"/>
      <c r="T236" s="3">
        <v>258339265</v>
      </c>
      <c r="U236" s="3">
        <v>5616476774</v>
      </c>
      <c r="V236" s="3">
        <v>2.02</v>
      </c>
      <c r="W236" s="3">
        <v>10.0049529470035</v>
      </c>
      <c r="X236" s="3">
        <v>9.21248142644873</v>
      </c>
      <c r="Y236" s="7">
        <v>127.447467</v>
      </c>
      <c r="Z236" s="3">
        <v>2.65894705028149</v>
      </c>
      <c r="AA236" s="3">
        <v>3.21593921596369</v>
      </c>
      <c r="AB236" s="3">
        <v>2.59749096645371</v>
      </c>
      <c r="AC236" s="3"/>
      <c r="AD236" s="3"/>
      <c r="AE236" s="3">
        <v>2865332331</v>
      </c>
      <c r="AF236" s="3">
        <v>45682683</v>
      </c>
      <c r="AG236" s="3">
        <v>2939770713</v>
      </c>
      <c r="AH236" s="3">
        <v>2189273521</v>
      </c>
      <c r="AI236" s="3">
        <v>750497192</v>
      </c>
      <c r="AJ236" s="3">
        <v>0.815751445086706</v>
      </c>
      <c r="AK236" s="3">
        <v>2.02</v>
      </c>
      <c r="AL236" s="3">
        <v>19.5778125</v>
      </c>
      <c r="AM236" s="3">
        <v>19.5778125</v>
      </c>
      <c r="AN236" s="3">
        <v>13.5528950619914</v>
      </c>
      <c r="AO236" s="3">
        <v>16.8538461538462</v>
      </c>
      <c r="AP236" s="3">
        <v>133.29711218677</v>
      </c>
      <c r="AQ236" s="3">
        <v>20.345</v>
      </c>
      <c r="AR236" s="3">
        <v>4.39180000000001</v>
      </c>
      <c r="AS236" s="3">
        <v>51.7455762792922</v>
      </c>
      <c r="AT236" s="3">
        <v>51.7455762792922</v>
      </c>
      <c r="AU236" s="3">
        <v>7.565</v>
      </c>
      <c r="AV236" s="3">
        <v>20.1672571428571</v>
      </c>
      <c r="AW236" s="3">
        <v>19.4340062370748</v>
      </c>
      <c r="AX236" s="3">
        <v>84.7449071533069</v>
      </c>
      <c r="AY236" s="3">
        <v>81.5046119330546</v>
      </c>
      <c r="AZ236" s="3">
        <v>20.692</v>
      </c>
      <c r="BA236" s="3">
        <v>1.76761846333371</v>
      </c>
      <c r="BB236" s="3">
        <v>33.956574185766</v>
      </c>
      <c r="BC236" s="3">
        <v>79.23608123064</v>
      </c>
      <c r="BD236" s="8">
        <v>74.91</v>
      </c>
      <c r="BE236" s="3">
        <v>1.38092958949374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50.9727286290179</v>
      </c>
      <c r="L237" s="3"/>
      <c r="M237" s="5">
        <v>6118000000000000</v>
      </c>
      <c r="N237" s="6" t="s">
        <v>168</v>
      </c>
      <c r="O237" s="3">
        <v>22.4</v>
      </c>
      <c r="P237" s="3">
        <v>24.43</v>
      </c>
      <c r="Q237" s="3">
        <v>21.66</v>
      </c>
      <c r="R237" s="3">
        <v>24.43</v>
      </c>
      <c r="S237" s="3"/>
      <c r="T237" s="3">
        <v>223898402</v>
      </c>
      <c r="U237" s="3">
        <v>5288950848</v>
      </c>
      <c r="V237" s="3">
        <v>2.22</v>
      </c>
      <c r="W237" s="3">
        <v>9.995497523638</v>
      </c>
      <c r="X237" s="3">
        <v>12.4718595227375</v>
      </c>
      <c r="Y237" s="7">
        <v>127.447467</v>
      </c>
      <c r="Z237" s="3">
        <v>2.30446577898501</v>
      </c>
      <c r="AA237" s="3">
        <v>2.78720174954204</v>
      </c>
      <c r="AB237" s="3">
        <v>2.22374354858648</v>
      </c>
      <c r="AC237" s="3"/>
      <c r="AD237" s="3"/>
      <c r="AE237" s="3">
        <v>2587671438</v>
      </c>
      <c r="AF237" s="3">
        <v>43777388</v>
      </c>
      <c r="AG237" s="3">
        <v>2640621370</v>
      </c>
      <c r="AH237" s="3">
        <v>2538722105</v>
      </c>
      <c r="AI237" s="3">
        <v>101899265</v>
      </c>
      <c r="AJ237" s="3">
        <v>0.836538461538462</v>
      </c>
      <c r="AK237" s="3">
        <v>2.77</v>
      </c>
      <c r="AL237" s="3">
        <v>20.2983333333333</v>
      </c>
      <c r="AM237" s="3">
        <v>20.2983333333333</v>
      </c>
      <c r="AN237" s="3">
        <v>21.6936488169365</v>
      </c>
      <c r="AO237" s="3">
        <v>17.2515384615385</v>
      </c>
      <c r="AP237" s="3">
        <v>198.345566818129</v>
      </c>
      <c r="AQ237" s="3">
        <v>21.745</v>
      </c>
      <c r="AR237" s="3">
        <v>4.7128</v>
      </c>
      <c r="AS237" s="3">
        <v>54.8259144997797</v>
      </c>
      <c r="AT237" s="3">
        <v>54.8259144997797</v>
      </c>
      <c r="AU237" s="3">
        <v>9.5335</v>
      </c>
      <c r="AV237" s="3">
        <v>20.8759428571429</v>
      </c>
      <c r="AW237" s="3">
        <v>20.2026206621402</v>
      </c>
      <c r="AX237" s="3">
        <v>89.8299381022046</v>
      </c>
      <c r="AY237" s="3">
        <v>84.5424896719789</v>
      </c>
      <c r="AZ237" s="3">
        <v>21.598</v>
      </c>
      <c r="BA237" s="3">
        <v>2.03522457534291</v>
      </c>
      <c r="BB237" s="3">
        <v>33.9364035087719</v>
      </c>
      <c r="BC237" s="3">
        <v>86.1447549043423</v>
      </c>
      <c r="BD237" s="8">
        <v>80.71</v>
      </c>
      <c r="BE237" s="3">
        <v>1.26213391596632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51.0034656214289</v>
      </c>
      <c r="L238" s="3"/>
      <c r="M238" s="5">
        <v>6118000000000000</v>
      </c>
      <c r="N238" s="6" t="s">
        <v>168</v>
      </c>
      <c r="O238" s="3">
        <v>24.43</v>
      </c>
      <c r="P238" s="3">
        <v>24.43</v>
      </c>
      <c r="Q238" s="3">
        <v>24.43</v>
      </c>
      <c r="R238" s="3">
        <v>24.43</v>
      </c>
      <c r="S238" s="3"/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7">
        <v>127.447467</v>
      </c>
      <c r="Z238" s="3">
        <v>0</v>
      </c>
      <c r="AA238" s="3">
        <v>0</v>
      </c>
      <c r="AB238" s="3">
        <v>0</v>
      </c>
      <c r="AC238" s="3"/>
      <c r="AD238" s="3"/>
      <c r="AE238" s="3">
        <v>2456783700</v>
      </c>
      <c r="AF238" s="3">
        <v>37975263</v>
      </c>
      <c r="AG238" s="3"/>
      <c r="AH238" s="3"/>
      <c r="AI238" s="3"/>
      <c r="AJ238" s="3">
        <v>0.844796104686549</v>
      </c>
      <c r="AK238" s="3">
        <v>2.77</v>
      </c>
      <c r="AL238" s="3">
        <v>20.2983333333333</v>
      </c>
      <c r="AM238" s="3">
        <v>21.0590625</v>
      </c>
      <c r="AN238" s="3"/>
      <c r="AO238" s="3">
        <v>17.6565384615385</v>
      </c>
      <c r="AP238" s="3">
        <v>196.957034179792</v>
      </c>
      <c r="AQ238" s="3">
        <v>23.7375</v>
      </c>
      <c r="AR238" s="3">
        <v>4.7128</v>
      </c>
      <c r="AS238" s="3">
        <v>52.8041825095057</v>
      </c>
      <c r="AT238" s="3">
        <v>52.8041825095057</v>
      </c>
      <c r="AU238" s="3">
        <v>9.295</v>
      </c>
      <c r="AV238" s="3">
        <v>20.8759428571429</v>
      </c>
      <c r="AW238" s="3">
        <v>20.8529867141187</v>
      </c>
      <c r="AX238" s="3">
        <v>93.2199587348031</v>
      </c>
      <c r="AY238" s="3">
        <v>84.5424896719789</v>
      </c>
      <c r="AZ238" s="3">
        <v>21.598</v>
      </c>
      <c r="BA238" s="3">
        <v>2.22169404115817</v>
      </c>
      <c r="BB238" s="3">
        <v>27.5718015665796</v>
      </c>
      <c r="BC238" s="3">
        <v>86.1447549043423</v>
      </c>
      <c r="BD238" s="8">
        <v>81.3</v>
      </c>
      <c r="BE238" s="3">
        <v>0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51.0399855765262</v>
      </c>
      <c r="L239" s="3"/>
      <c r="M239" s="5">
        <v>6118000000000000</v>
      </c>
      <c r="N239" s="6" t="s">
        <v>168</v>
      </c>
      <c r="O239" s="3">
        <v>24.43</v>
      </c>
      <c r="P239" s="3">
        <v>24.43</v>
      </c>
      <c r="Q239" s="3">
        <v>24.43</v>
      </c>
      <c r="R239" s="3">
        <v>24.43</v>
      </c>
      <c r="S239" s="3"/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7">
        <v>127.447467</v>
      </c>
      <c r="Z239" s="3">
        <v>0</v>
      </c>
      <c r="AA239" s="3">
        <v>0</v>
      </c>
      <c r="AB239" s="3">
        <v>0</v>
      </c>
      <c r="AC239" s="3"/>
      <c r="AD239" s="3"/>
      <c r="AE239" s="3">
        <v>2371581815</v>
      </c>
      <c r="AF239" s="3">
        <v>36722004</v>
      </c>
      <c r="AG239" s="3"/>
      <c r="AH239" s="3"/>
      <c r="AI239" s="3"/>
      <c r="AJ239" s="3">
        <v>0.839622641509434</v>
      </c>
      <c r="AK239" s="3">
        <v>2.77</v>
      </c>
      <c r="AL239" s="3">
        <v>20.2983333333333</v>
      </c>
      <c r="AM239" s="3">
        <v>21.6405208333333</v>
      </c>
      <c r="AN239" s="3"/>
      <c r="AO239" s="3">
        <v>18.0576923076923</v>
      </c>
      <c r="AP239" s="3">
        <v>151.558476803219</v>
      </c>
      <c r="AQ239" s="3">
        <v>24.43</v>
      </c>
      <c r="AR239" s="3">
        <v>4.7128</v>
      </c>
      <c r="AS239" s="3">
        <v>48.8624612202689</v>
      </c>
      <c r="AT239" s="3">
        <v>48.8624612202689</v>
      </c>
      <c r="AU239" s="3">
        <v>9.114</v>
      </c>
      <c r="AV239" s="3">
        <v>20.8759428571429</v>
      </c>
      <c r="AW239" s="3">
        <v>21.4032964504081</v>
      </c>
      <c r="AX239" s="3">
        <v>95.4799724898687</v>
      </c>
      <c r="AY239" s="3">
        <v>84.5424896719789</v>
      </c>
      <c r="AZ239" s="3">
        <v>21.598</v>
      </c>
      <c r="BA239" s="3">
        <v>2.34246990137061</v>
      </c>
      <c r="BB239" s="3">
        <v>28.7144362486828</v>
      </c>
      <c r="BC239" s="3">
        <v>86.1447549043423</v>
      </c>
      <c r="BD239" s="8">
        <v>83.59</v>
      </c>
      <c r="BE239" s="3">
        <v>0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50.9393725841356</v>
      </c>
      <c r="L240" s="3"/>
      <c r="M240" s="5">
        <v>6118000000000000</v>
      </c>
      <c r="N240" s="6" t="s">
        <v>168</v>
      </c>
      <c r="O240" s="3">
        <v>24.43</v>
      </c>
      <c r="P240" s="3">
        <v>24.43</v>
      </c>
      <c r="Q240" s="3">
        <v>24.43</v>
      </c>
      <c r="R240" s="3">
        <v>24.43</v>
      </c>
      <c r="S240" s="3"/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7">
        <v>127.447467</v>
      </c>
      <c r="Z240" s="3">
        <v>0</v>
      </c>
      <c r="AA240" s="3">
        <v>0</v>
      </c>
      <c r="AB240" s="3">
        <v>0</v>
      </c>
      <c r="AC240" s="3"/>
      <c r="AD240" s="3"/>
      <c r="AE240" s="3">
        <v>2325838339</v>
      </c>
      <c r="AF240" s="3">
        <v>36678030</v>
      </c>
      <c r="AG240" s="3"/>
      <c r="AH240" s="3"/>
      <c r="AI240" s="3"/>
      <c r="AJ240" s="3">
        <v>0.844654088050315</v>
      </c>
      <c r="AK240" s="3">
        <v>2.77</v>
      </c>
      <c r="AL240" s="3">
        <v>20.2983333333333</v>
      </c>
      <c r="AM240" s="3">
        <v>22.0170833333333</v>
      </c>
      <c r="AN240" s="3"/>
      <c r="AO240" s="3">
        <v>18.4588461538462</v>
      </c>
      <c r="AP240" s="3">
        <v>118.943128949378</v>
      </c>
      <c r="AQ240" s="3">
        <v>24.43</v>
      </c>
      <c r="AR240" s="3">
        <v>4.7128</v>
      </c>
      <c r="AS240" s="3">
        <v>46.2133775566612</v>
      </c>
      <c r="AT240" s="3">
        <v>46.2133775566612</v>
      </c>
      <c r="AU240" s="3">
        <v>8.939</v>
      </c>
      <c r="AV240" s="3">
        <v>20.8759428571429</v>
      </c>
      <c r="AW240" s="3">
        <v>21.8689431503453</v>
      </c>
      <c r="AX240" s="3">
        <v>96.9866483265791</v>
      </c>
      <c r="AY240" s="3">
        <v>84.5424896719789</v>
      </c>
      <c r="AZ240" s="3">
        <v>21.598</v>
      </c>
      <c r="BA240" s="3">
        <v>2.41040004938468</v>
      </c>
      <c r="BB240" s="3">
        <v>35.5715871254162</v>
      </c>
      <c r="BC240" s="3">
        <v>86.1447549043423</v>
      </c>
      <c r="BD240" s="8">
        <v>87.09</v>
      </c>
      <c r="BE240" s="3">
        <v>0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50.8908507371916</v>
      </c>
      <c r="L241" s="3"/>
      <c r="M241" s="5">
        <v>6118000000000000</v>
      </c>
      <c r="N241" s="6" t="s">
        <v>168</v>
      </c>
      <c r="O241" s="3">
        <v>24.43</v>
      </c>
      <c r="P241" s="3">
        <v>24.43</v>
      </c>
      <c r="Q241" s="3">
        <v>24.43</v>
      </c>
      <c r="R241" s="3">
        <v>24.43</v>
      </c>
      <c r="S241" s="3"/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7">
        <v>127.447467</v>
      </c>
      <c r="Z241" s="3">
        <v>0</v>
      </c>
      <c r="AA241" s="3">
        <v>0</v>
      </c>
      <c r="AB241" s="3">
        <v>0</v>
      </c>
      <c r="AC241" s="3"/>
      <c r="AD241" s="3"/>
      <c r="AE241" s="3">
        <v>2293102766</v>
      </c>
      <c r="AF241" s="3">
        <v>36678030</v>
      </c>
      <c r="AG241" s="3"/>
      <c r="AH241" s="3"/>
      <c r="AI241" s="3"/>
      <c r="AJ241" s="3">
        <v>0.843274111675127</v>
      </c>
      <c r="AK241" s="3">
        <v>2.77</v>
      </c>
      <c r="AL241" s="3">
        <v>20.2983333333333</v>
      </c>
      <c r="AM241" s="3">
        <v>22.4360416666667</v>
      </c>
      <c r="AN241" s="3"/>
      <c r="AO241" s="3">
        <v>18.8342307692308</v>
      </c>
      <c r="AP241" s="3">
        <v>97.3647313746733</v>
      </c>
      <c r="AQ241" s="3">
        <v>24.43</v>
      </c>
      <c r="AR241" s="3">
        <v>4.7128</v>
      </c>
      <c r="AS241" s="3">
        <v>46.5875370919882</v>
      </c>
      <c r="AT241" s="3">
        <v>46.5875370919882</v>
      </c>
      <c r="AU241" s="3">
        <v>8.67</v>
      </c>
      <c r="AV241" s="3">
        <v>20.8759428571429</v>
      </c>
      <c r="AW241" s="3">
        <v>22.262951896446</v>
      </c>
      <c r="AX241" s="3">
        <v>97.9910988843861</v>
      </c>
      <c r="AY241" s="3">
        <v>84.5424896719789</v>
      </c>
      <c r="AZ241" s="3">
        <v>21.598</v>
      </c>
      <c r="BA241" s="3">
        <v>2.43615272888989</v>
      </c>
      <c r="BB241" s="3">
        <v>37.4788970174451</v>
      </c>
      <c r="BC241" s="3">
        <v>86.1447549043423</v>
      </c>
      <c r="BD241" s="8">
        <v>85.93</v>
      </c>
      <c r="BE241" s="3">
        <v>0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50.6715564087001</v>
      </c>
      <c r="L242" s="3"/>
      <c r="M242" s="5">
        <v>6118000000000000</v>
      </c>
      <c r="N242" s="6" t="s">
        <v>168</v>
      </c>
      <c r="O242" s="3">
        <v>24.43</v>
      </c>
      <c r="P242" s="3">
        <v>24.43</v>
      </c>
      <c r="Q242" s="3">
        <v>24.43</v>
      </c>
      <c r="R242" s="3">
        <v>24.43</v>
      </c>
      <c r="S242" s="3"/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7">
        <v>127.447467</v>
      </c>
      <c r="Z242" s="3">
        <v>0</v>
      </c>
      <c r="AA242" s="3">
        <v>0</v>
      </c>
      <c r="AB242" s="3">
        <v>0</v>
      </c>
      <c r="AC242" s="3"/>
      <c r="AD242" s="3"/>
      <c r="AE242" s="3">
        <v>2239830339</v>
      </c>
      <c r="AF242" s="3">
        <v>36616955</v>
      </c>
      <c r="AG242" s="3"/>
      <c r="AH242" s="3"/>
      <c r="AI242" s="3"/>
      <c r="AJ242" s="3">
        <v>0.857868020304569</v>
      </c>
      <c r="AK242" s="3">
        <v>2.77</v>
      </c>
      <c r="AL242" s="3">
        <v>20.2983333333333</v>
      </c>
      <c r="AM242" s="3">
        <v>22.735</v>
      </c>
      <c r="AN242" s="3"/>
      <c r="AO242" s="3">
        <v>19.2161538461538</v>
      </c>
      <c r="AP242" s="3">
        <v>82.5262384550795</v>
      </c>
      <c r="AQ242" s="3">
        <v>24.43</v>
      </c>
      <c r="AR242" s="3">
        <v>4.7128</v>
      </c>
      <c r="AS242" s="3">
        <v>50.5148005148005</v>
      </c>
      <c r="AT242" s="3">
        <v>50.5148005148005</v>
      </c>
      <c r="AU242" s="3">
        <v>8.3975</v>
      </c>
      <c r="AV242" s="3">
        <v>20.8759428571429</v>
      </c>
      <c r="AW242" s="3">
        <v>22.5963439123774</v>
      </c>
      <c r="AX242" s="3">
        <v>98.6607325895907</v>
      </c>
      <c r="AY242" s="3">
        <v>84.5424896719789</v>
      </c>
      <c r="AZ242" s="3">
        <v>21.598</v>
      </c>
      <c r="BA242" s="3">
        <v>2.42856690538099</v>
      </c>
      <c r="BB242" s="3">
        <v>24.9616368286445</v>
      </c>
      <c r="BC242" s="3">
        <v>86.1447549043423</v>
      </c>
      <c r="BD242" s="8">
        <v>82.47</v>
      </c>
      <c r="BE242" s="3">
        <v>0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50.6302376467285</v>
      </c>
      <c r="L243" s="3"/>
      <c r="M243" s="5">
        <v>6118000000000000</v>
      </c>
      <c r="N243" s="6" t="s">
        <v>168</v>
      </c>
      <c r="O243" s="3">
        <v>24.43</v>
      </c>
      <c r="P243" s="3">
        <v>24.43</v>
      </c>
      <c r="Q243" s="3">
        <v>24.43</v>
      </c>
      <c r="R243" s="3">
        <v>24.43</v>
      </c>
      <c r="S243" s="3"/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7">
        <v>127.447467</v>
      </c>
      <c r="Z243" s="3">
        <v>0</v>
      </c>
      <c r="AA243" s="3">
        <v>0</v>
      </c>
      <c r="AB243" s="3">
        <v>0</v>
      </c>
      <c r="AC243" s="3"/>
      <c r="AD243" s="3"/>
      <c r="AE243" s="3">
        <v>2210093455</v>
      </c>
      <c r="AF243" s="3">
        <v>36597411</v>
      </c>
      <c r="AG243" s="3"/>
      <c r="AH243" s="3"/>
      <c r="AI243" s="3"/>
      <c r="AJ243" s="3">
        <v>0.855109961190168</v>
      </c>
      <c r="AK243" s="3">
        <v>2.77</v>
      </c>
      <c r="AL243" s="3">
        <v>20.2983333333333</v>
      </c>
      <c r="AM243" s="3">
        <v>22.9403125</v>
      </c>
      <c r="AN243" s="3"/>
      <c r="AO243" s="3">
        <v>19.5984615384615</v>
      </c>
      <c r="AP243" s="3">
        <v>70.9246022596264</v>
      </c>
      <c r="AQ243" s="3">
        <v>24.43</v>
      </c>
      <c r="AR243" s="3">
        <v>4.7128</v>
      </c>
      <c r="AS243" s="3">
        <v>52.7908540685945</v>
      </c>
      <c r="AT243" s="3">
        <v>52.7908540685945</v>
      </c>
      <c r="AU243" s="3">
        <v>8.0975</v>
      </c>
      <c r="AV243" s="3">
        <v>20.8759428571429</v>
      </c>
      <c r="AW243" s="3">
        <v>22.8784448489347</v>
      </c>
      <c r="AX243" s="3">
        <v>99.1071550597272</v>
      </c>
      <c r="AY243" s="3">
        <v>84.5424896719789</v>
      </c>
      <c r="AZ243" s="3">
        <v>21.598</v>
      </c>
      <c r="BA243" s="3">
        <v>2.39494762023434</v>
      </c>
      <c r="BB243" s="3">
        <v>25.0255885363357</v>
      </c>
      <c r="BC243" s="3">
        <v>86.1447549043423</v>
      </c>
      <c r="BD243" s="8">
        <v>85.11</v>
      </c>
      <c r="BE243" s="3">
        <v>0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50.2860626276837</v>
      </c>
      <c r="L244" s="3"/>
      <c r="M244" s="5">
        <v>6118000000000000</v>
      </c>
      <c r="N244" s="6" t="s">
        <v>168</v>
      </c>
      <c r="O244" s="3">
        <v>24.43</v>
      </c>
      <c r="P244" s="3">
        <v>24.43</v>
      </c>
      <c r="Q244" s="3">
        <v>24.43</v>
      </c>
      <c r="R244" s="3">
        <v>24.43</v>
      </c>
      <c r="S244" s="3"/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7">
        <v>127.447467</v>
      </c>
      <c r="Z244" s="3">
        <v>0</v>
      </c>
      <c r="AA244" s="3">
        <v>0</v>
      </c>
      <c r="AB244" s="3">
        <v>0</v>
      </c>
      <c r="AC244" s="3"/>
      <c r="AD244" s="3"/>
      <c r="AE244" s="3">
        <v>2171669658</v>
      </c>
      <c r="AF244" s="3">
        <v>36445945</v>
      </c>
      <c r="AG244" s="3"/>
      <c r="AH244" s="3"/>
      <c r="AI244" s="3"/>
      <c r="AJ244" s="3">
        <v>0.853881278538813</v>
      </c>
      <c r="AK244" s="3">
        <v>2.77</v>
      </c>
      <c r="AL244" s="3">
        <v>20.2983333333333</v>
      </c>
      <c r="AM244" s="3">
        <v>23.1375</v>
      </c>
      <c r="AN244" s="3"/>
      <c r="AO244" s="3">
        <v>19.9853846153846</v>
      </c>
      <c r="AP244" s="3">
        <v>62.3130783575523</v>
      </c>
      <c r="AQ244" s="3">
        <v>24.43</v>
      </c>
      <c r="AR244" s="3">
        <v>4.7128</v>
      </c>
      <c r="AS244" s="3">
        <v>48.6631016042781</v>
      </c>
      <c r="AT244" s="3">
        <v>48.6631016042781</v>
      </c>
      <c r="AU244" s="3">
        <v>7.7935</v>
      </c>
      <c r="AV244" s="3">
        <v>20.8759428571429</v>
      </c>
      <c r="AW244" s="3">
        <v>23.1171456414063</v>
      </c>
      <c r="AX244" s="3">
        <v>99.4047700398181</v>
      </c>
      <c r="AY244" s="3">
        <v>84.5424896719789</v>
      </c>
      <c r="AZ244" s="3">
        <v>21.598</v>
      </c>
      <c r="BA244" s="3">
        <v>2.34131487409113</v>
      </c>
      <c r="BB244" s="3">
        <v>22.7638190954774</v>
      </c>
      <c r="BC244" s="3">
        <v>86.1447549043423</v>
      </c>
      <c r="BD244" s="8">
        <v>84.14</v>
      </c>
      <c r="BE244" s="3">
        <v>0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50.3367563235712</v>
      </c>
      <c r="L245" s="3"/>
      <c r="M245" s="5">
        <v>6118000000000000</v>
      </c>
      <c r="N245" s="6" t="s">
        <v>168</v>
      </c>
      <c r="O245" s="3">
        <v>24.43</v>
      </c>
      <c r="P245" s="3">
        <v>24.43</v>
      </c>
      <c r="Q245" s="3">
        <v>24.43</v>
      </c>
      <c r="R245" s="3">
        <v>24.43</v>
      </c>
      <c r="S245" s="3"/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7">
        <v>127.447467</v>
      </c>
      <c r="Z245" s="3">
        <v>0</v>
      </c>
      <c r="AA245" s="3">
        <v>0</v>
      </c>
      <c r="AB245" s="3">
        <v>0</v>
      </c>
      <c r="AC245" s="3"/>
      <c r="AD245" s="3"/>
      <c r="AE245" s="3">
        <v>2149686223</v>
      </c>
      <c r="AF245" s="3">
        <v>36445896</v>
      </c>
      <c r="AG245" s="3"/>
      <c r="AH245" s="3"/>
      <c r="AI245" s="3"/>
      <c r="AJ245" s="3">
        <v>0.866275277234182</v>
      </c>
      <c r="AK245" s="3">
        <v>2.77</v>
      </c>
      <c r="AL245" s="3">
        <v>20.2983333333333</v>
      </c>
      <c r="AM245" s="3">
        <v>23.3315625</v>
      </c>
      <c r="AN245" s="3"/>
      <c r="AO245" s="3">
        <v>20.3673076923077</v>
      </c>
      <c r="AP245" s="3">
        <v>55.6893579394008</v>
      </c>
      <c r="AQ245" s="3">
        <v>24.43</v>
      </c>
      <c r="AR245" s="3">
        <v>4.7128</v>
      </c>
      <c r="AS245" s="3">
        <v>42.4186046511628</v>
      </c>
      <c r="AT245" s="3">
        <v>42.4186046511628</v>
      </c>
      <c r="AU245" s="3">
        <v>7.4395</v>
      </c>
      <c r="AV245" s="3">
        <v>20.8759428571429</v>
      </c>
      <c r="AW245" s="3">
        <v>23.3191232350361</v>
      </c>
      <c r="AX245" s="3">
        <v>99.6031800265454</v>
      </c>
      <c r="AY245" s="3">
        <v>84.5424896719789</v>
      </c>
      <c r="AZ245" s="3">
        <v>21.598</v>
      </c>
      <c r="BA245" s="3">
        <v>2.27261326529983</v>
      </c>
      <c r="BB245" s="3">
        <v>21.6633466135458</v>
      </c>
      <c r="BC245" s="3">
        <v>86.1447549043423</v>
      </c>
      <c r="BD245" s="8">
        <v>77.75</v>
      </c>
      <c r="BE245" s="3">
        <v>0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50.2800383757459</v>
      </c>
      <c r="L246" s="3"/>
      <c r="M246" s="5">
        <v>6118000000000000</v>
      </c>
      <c r="N246" s="6" t="s">
        <v>168</v>
      </c>
      <c r="O246" s="3">
        <v>24.43</v>
      </c>
      <c r="P246" s="3">
        <v>24.43</v>
      </c>
      <c r="Q246" s="3">
        <v>24.43</v>
      </c>
      <c r="R246" s="3">
        <v>24.43</v>
      </c>
      <c r="S246" s="3"/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7">
        <v>127.447467</v>
      </c>
      <c r="Z246" s="3">
        <v>0</v>
      </c>
      <c r="AA246" s="3">
        <v>0</v>
      </c>
      <c r="AB246" s="3">
        <v>0</v>
      </c>
      <c r="AC246" s="3"/>
      <c r="AD246" s="3"/>
      <c r="AE246" s="3">
        <v>2105296289</v>
      </c>
      <c r="AF246" s="3">
        <v>36382378</v>
      </c>
      <c r="AG246" s="3"/>
      <c r="AH246" s="3"/>
      <c r="AI246" s="3"/>
      <c r="AJ246" s="3">
        <v>0.86692759295499</v>
      </c>
      <c r="AK246" s="3">
        <v>2.77</v>
      </c>
      <c r="AL246" s="3">
        <v>20.2983333333333</v>
      </c>
      <c r="AM246" s="3">
        <v>23.5072916666667</v>
      </c>
      <c r="AN246" s="3"/>
      <c r="AO246" s="3">
        <v>20.7469230769231</v>
      </c>
      <c r="AP246" s="3">
        <v>50.7442957355083</v>
      </c>
      <c r="AQ246" s="3">
        <v>24.43</v>
      </c>
      <c r="AR246" s="3">
        <v>4.7128</v>
      </c>
      <c r="AS246" s="3">
        <v>49.6191512513602</v>
      </c>
      <c r="AT246" s="3">
        <v>49.6191512513602</v>
      </c>
      <c r="AU246" s="3">
        <v>7.1635</v>
      </c>
      <c r="AV246" s="3">
        <v>20.8759428571429</v>
      </c>
      <c r="AW246" s="3">
        <v>23.4900273527229</v>
      </c>
      <c r="AX246" s="3">
        <v>99.6031800265454</v>
      </c>
      <c r="AY246" s="3">
        <v>84.5424896719789</v>
      </c>
      <c r="AZ246" s="3">
        <v>21.598</v>
      </c>
      <c r="BA246" s="3">
        <v>2.19288849185594</v>
      </c>
      <c r="BB246" s="3">
        <v>15.8918406072106</v>
      </c>
      <c r="BC246" s="3">
        <v>86.1447549043423</v>
      </c>
      <c r="BD246" s="8">
        <v>78.3</v>
      </c>
      <c r="BE246" s="3">
        <v>0</v>
      </c>
      <c r="BF246" s="3">
        <v>1.64</v>
      </c>
      <c r="BG246" s="3">
        <v>1.64</v>
      </c>
      <c r="BH246" s="3">
        <v>9.0651</v>
      </c>
      <c r="BI246" s="3">
        <v>17.6942</v>
      </c>
      <c r="BJ246" s="3">
        <v>19.2403</v>
      </c>
      <c r="BK246" s="3">
        <v>19.14</v>
      </c>
      <c r="BL246" s="3">
        <v>6.1106</v>
      </c>
      <c r="BM246" s="3">
        <v>4.6351</v>
      </c>
      <c r="BN246" s="3">
        <v>13.1091</v>
      </c>
      <c r="BO246" s="3">
        <v>585.175985102839</v>
      </c>
      <c r="BP246" s="3">
        <v>97.988793873153</v>
      </c>
      <c r="BQ246" s="3">
        <v>13.27</v>
      </c>
      <c r="BR246" s="3">
        <v>16.9383</v>
      </c>
      <c r="BS246" s="3">
        <v>17.4945</v>
      </c>
      <c r="BT246" s="3">
        <v>84.8831</v>
      </c>
      <c r="BU246" s="3">
        <v>2.1162</v>
      </c>
      <c r="BV246" s="3">
        <v>2.4266</v>
      </c>
      <c r="BW246" s="3">
        <v>2.42662792327577</v>
      </c>
      <c r="BX246" s="3">
        <v>0.2443</v>
      </c>
      <c r="BY246" s="3">
        <v>87.4514</v>
      </c>
      <c r="BZ246" s="3">
        <v>10.5374</v>
      </c>
      <c r="CA246" s="3">
        <v>2.0112</v>
      </c>
      <c r="CB246" s="3">
        <v>23.2325</v>
      </c>
      <c r="CC246" s="3">
        <v>97.2215</v>
      </c>
      <c r="CD246" s="3">
        <v>77.7015</v>
      </c>
      <c r="CE246" s="3">
        <v>65.8088984656573</v>
      </c>
      <c r="CF246" s="3">
        <v>42.9187219077503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1C6A1F2AC79B45BF895CD6DABF10715C_12</vt:lpwstr>
  </property>
</Properties>
</file>