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<sst xmlns="http://schemas.openxmlformats.org/spreadsheetml/2006/main" count="412" uniqueCount="169">
  <si>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</si>
  <si>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</si>
  <si>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</si>
  <si>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</si>
  <si>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</si>
  <si>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</si>
  <si>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</si>
  <si>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</si>
  <si>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</si>
  <si>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</si>
  <si>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</si>
  <si>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</si>
  <si>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</si>
  <si>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</si>
  <si>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</si>
  <si>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</si>
  <si>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</si>
  <si>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</si>
  <si>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</si>
  <si>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</si>
  <si>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</si>
  <si>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</si>
  <si>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</si>
  <si>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</si>
  <si>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</si>
  <si>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</si>
  <si>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</si>
  <si>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</si>
  <si>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</si>
  <si>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</si>
  <si>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</si>
  <si>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</si>
  <si>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</si>
  <si>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</si>
  <si>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</si>
  <si>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</si>
  <si>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</si>
  <si>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</si>
  <si>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</si>
  <si>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</si>
  <si>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</si>
  <si>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</si>
  <si>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</si>
  <si>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</si>
  <si>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</si>
  <si>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</si>
  <si>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</si>
  <si>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</si>
  <si>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</si>
  <si>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</si>
  <si>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</si>
  <si>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</si>
  <si>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</si>
  <si>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</si>
  <si>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</si>
  <si>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</si>
  <si>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</si>
  <si>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</si>
  <si>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</si>
  <si>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</si>
  <si>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</si>
  <si>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</si>
  <si>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</si>
  <si>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</si>
  <si>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</si>
  <si>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</si>
  <si>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</si>
  <si>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</si>
  <si>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</si>
  <si>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</si>
  <si>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</si>
  <si>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</si>
  <si>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</si>
  <si>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</si>
  <si>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</si>
  <si>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</si>
  <si>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</si>
  <si>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</si>
  <si>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</si>
  <si>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</si>
  <si>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</si>
  <si>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</si>
  <si>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</si>
  <si>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</si>
  <si>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</si>
  <si>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</si>
  <si>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</si>
  <si>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</si>
  <si>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</si>
  <si>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</si>
  <si>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</si>
  <si>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</si>
  <si>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</si>
  <si>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</si>
  <si>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</si>
  <si>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</si>
  <si>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</si>
  <si>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</si>
  <si>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</si>
  <si>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</si>
  <si>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</si>
  <si>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</si>
  <si>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</si>
  <si>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</si>
  <si>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</si>
  <si>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</si>
  <si>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</si>
  <si>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</si>
  <si>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</si>
  <si>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</si>
  <si>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</si>
  <si>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</si>
  <si>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</si>
  <si>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</si>
  <si>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</si>
  <si>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</si>
  <si>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</si>
  <si>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</si>
  <si>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</si>
  <si>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</si>
  <si>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</si>
  <si>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</si>
  <si>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</si>
  <si>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</si>
  <si>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</si>
  <si>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</si>
  <si>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</si>
  <si>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</si>
  <si>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</si>
  <si>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</si>
  <si>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</si>
  <si>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</si>
  <si>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</si>
  <si>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</si>
  <si>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</si>
  <si>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</si>
  <si>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</si>
  <si>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</si>
  <si>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</si>
  <si>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</si>
  <si>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</si>
  <si>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</si>
  <si>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</si>
  <si>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</si>
  <si>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</si>
  <si>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</si>
  <si>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</si>
  <si>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</si>
  <si>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</si>
  <si>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</si>
  <si>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</si>
  <si>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</si>
  <si>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</si>
  <si>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</si>
  <si>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</si>
  <si>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</si>
  <si>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</si>
  <si>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</si>
  <si>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</si>
  <si>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</si>
  <si>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</si>
  <si>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</si>
  <si>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</si>
  <si>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</si>
  <si>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</si>
  <si>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</si>
  <si>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</si>
  <si>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</si>
  <si>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非银金融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</si>
</sst>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6"/>
  <sheetViews>
    <sheetView tabSelected="1" workbookViewId="0">
      <selection activeCell="A1" sqref="A1:CF24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6" t="s">
        <v>168</v>
      </c>
      <c r="O3" s="3"/>
      <c r="P3" s="3"/>
      <c r="Q3" s="3"/>
      <c r="R3" s="3"/>
      <c r="S3" s="3"/>
      <c r="T3" s="3"/>
      <c r="U3" s="3"/>
      <c r="V3" s="3"/>
      <c r="W3" s="3"/>
      <c r="X3" s="3"/>
      <c r="Y3" s="7">
        <v>1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>
        <v>0</v>
      </c>
      <c r="AM3" s="3"/>
      <c r="AN3" s="3"/>
      <c r="AO3" s="3"/>
      <c r="AP3" s="3"/>
      <c r="AQ3" s="3"/>
      <c r="AR3" s="3"/>
      <c r="AS3" s="3"/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/>
      <c r="AV3" s="3"/>
      <c r="AW3" s="3"/>
      <c r="AX3" s="3"/>
      <c r="AY3" s="3">
        <v>0</v>
      </c>
      <c r="AZ3" s="3"/>
      <c r="BA3" s="3"/>
      <c r="BB3" s="3"/>
      <c r="BC3" s="3"/>
      <c r="BD3" s="8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6" t="s">
        <v>168</v>
      </c>
      <c r="O4" s="3"/>
      <c r="P4" s="3"/>
      <c r="Q4" s="3"/>
      <c r="R4" s="3"/>
      <c r="S4" s="3"/>
      <c r="T4" s="3"/>
      <c r="U4" s="3"/>
      <c r="V4" s="3"/>
      <c r="W4" s="3"/>
      <c r="X4" s="3"/>
      <c r="Y4" s="7">
        <v>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>
        <v>0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v>0</v>
      </c>
      <c r="AZ4" s="3"/>
      <c r="BA4" s="3"/>
      <c r="BB4" s="3"/>
      <c r="BC4" s="3"/>
      <c r="BD4" s="8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6" t="s">
        <v>168</v>
      </c>
      <c r="O5" s="3"/>
      <c r="P5" s="3"/>
      <c r="Q5" s="3"/>
      <c r="R5" s="3"/>
      <c r="S5" s="3"/>
      <c r="T5" s="3"/>
      <c r="U5" s="3"/>
      <c r="V5" s="3"/>
      <c r="W5" s="3"/>
      <c r="X5" s="3"/>
      <c r="Y5" s="7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>
        <v>0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v>0</v>
      </c>
      <c r="AZ5" s="3"/>
      <c r="BA5" s="3"/>
      <c r="BB5" s="3"/>
      <c r="BC5" s="3"/>
      <c r="BD5" s="8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6" t="s">
        <v>168</v>
      </c>
      <c r="O6" s="3"/>
      <c r="P6" s="3"/>
      <c r="Q6" s="3"/>
      <c r="R6" s="3"/>
      <c r="S6" s="3"/>
      <c r="T6" s="3"/>
      <c r="U6" s="3"/>
      <c r="V6" s="3"/>
      <c r="W6" s="3"/>
      <c r="X6" s="3"/>
      <c r="Y6" s="7">
        <v>1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>
        <v>0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v>0</v>
      </c>
      <c r="AZ6" s="3"/>
      <c r="BA6" s="3"/>
      <c r="BB6" s="3"/>
      <c r="BC6" s="3"/>
      <c r="BD6" s="8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6" t="s">
        <v>168</v>
      </c>
      <c r="O7" s="3"/>
      <c r="P7" s="3"/>
      <c r="Q7" s="3"/>
      <c r="R7" s="3"/>
      <c r="S7" s="3"/>
      <c r="T7" s="3"/>
      <c r="U7" s="3"/>
      <c r="V7" s="3"/>
      <c r="W7" s="3"/>
      <c r="X7" s="3"/>
      <c r="Y7" s="7">
        <v>1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>
        <v>0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0</v>
      </c>
      <c r="AZ7" s="3"/>
      <c r="BA7" s="3"/>
      <c r="BB7" s="3"/>
      <c r="BC7" s="3"/>
      <c r="BD7" s="8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6" t="s">
        <v>168</v>
      </c>
      <c r="O8" s="3"/>
      <c r="P8" s="3"/>
      <c r="Q8" s="3"/>
      <c r="R8" s="3"/>
      <c r="S8" s="3"/>
      <c r="T8" s="3"/>
      <c r="U8" s="3"/>
      <c r="V8" s="3"/>
      <c r="W8" s="3"/>
      <c r="X8" s="3"/>
      <c r="Y8" s="7">
        <v>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0</v>
      </c>
      <c r="AZ8" s="3"/>
      <c r="BA8" s="3"/>
      <c r="BB8" s="3"/>
      <c r="BC8" s="3"/>
      <c r="BD8" s="8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6" t="s">
        <v>168</v>
      </c>
      <c r="O9" s="3"/>
      <c r="P9" s="3"/>
      <c r="Q9" s="3"/>
      <c r="R9" s="3"/>
      <c r="S9" s="3"/>
      <c r="T9" s="3"/>
      <c r="U9" s="3"/>
      <c r="V9" s="3"/>
      <c r="W9" s="3"/>
      <c r="X9" s="3"/>
      <c r="Y9" s="7">
        <v>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0</v>
      </c>
      <c r="AZ9" s="3"/>
      <c r="BA9" s="3"/>
      <c r="BB9" s="3"/>
      <c r="BC9" s="3"/>
      <c r="BD9" s="8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6" t="s">
        <v>168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7">
        <v>1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>
        <v>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0</v>
      </c>
      <c r="AZ10" s="3"/>
      <c r="BA10" s="3"/>
      <c r="BB10" s="3"/>
      <c r="BC10" s="3"/>
      <c r="BD10" s="8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6" t="s">
        <v>168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7">
        <v>1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0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8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6" t="s">
        <v>168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7">
        <v>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>
        <v>0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0</v>
      </c>
      <c r="AZ12" s="3"/>
      <c r="BA12" s="3"/>
      <c r="BB12" s="3"/>
      <c r="BC12" s="3"/>
      <c r="BD12" s="8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6" t="s">
        <v>168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7"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>
        <v>0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0</v>
      </c>
      <c r="AZ13" s="3"/>
      <c r="BA13" s="3"/>
      <c r="BB13" s="3"/>
      <c r="BC13" s="3"/>
      <c r="BD13" s="8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6" t="s">
        <v>168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7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0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0</v>
      </c>
      <c r="AZ14" s="3"/>
      <c r="BA14" s="3"/>
      <c r="BB14" s="3"/>
      <c r="BC14" s="3"/>
      <c r="BD14" s="8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6" t="s">
        <v>168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7">
        <v>1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>
        <v>0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0</v>
      </c>
      <c r="AZ15" s="3"/>
      <c r="BA15" s="3"/>
      <c r="BB15" s="3"/>
      <c r="BC15" s="3"/>
      <c r="BD15" s="8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6" t="s">
        <v>168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7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>
        <v>0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>
        <v>0</v>
      </c>
      <c r="AZ16" s="3"/>
      <c r="BA16" s="3"/>
      <c r="BB16" s="3"/>
      <c r="BC16" s="3"/>
      <c r="BD16" s="8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6" t="s">
        <v>168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7">
        <v>1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v>0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v>0</v>
      </c>
      <c r="AZ17" s="3"/>
      <c r="BA17" s="3"/>
      <c r="BB17" s="3"/>
      <c r="BC17" s="3"/>
      <c r="BD17" s="8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>
        <v>1000012613000000</v>
      </c>
      <c r="N18" s="6" t="s">
        <v>168</v>
      </c>
      <c r="O18" s="3">
        <v>17.77</v>
      </c>
      <c r="P18" s="3">
        <v>21.1</v>
      </c>
      <c r="Q18" s="3">
        <v>16.37</v>
      </c>
      <c r="R18" s="3">
        <v>19.65</v>
      </c>
      <c r="S18" s="3"/>
      <c r="T18" s="3">
        <v>1225927830</v>
      </c>
      <c r="U18" s="3">
        <v>23755591039.6</v>
      </c>
      <c r="V18" s="3">
        <v>14.79</v>
      </c>
      <c r="W18" s="3">
        <v>32.0564516129032</v>
      </c>
      <c r="X18" s="3">
        <v>97.3251028806584</v>
      </c>
      <c r="Y18" s="7">
        <v>1</v>
      </c>
      <c r="Z18" s="3">
        <v>37.3958326945901</v>
      </c>
      <c r="AA18" s="3">
        <v>37.3958326945901</v>
      </c>
      <c r="AB18" s="3">
        <v>8.13728668453301</v>
      </c>
      <c r="AC18" s="3"/>
      <c r="AD18" s="3"/>
      <c r="AE18" s="3"/>
      <c r="AF18" s="3"/>
      <c r="AG18" s="3">
        <v>3578669257</v>
      </c>
      <c r="AH18" s="3">
        <v>6432187734</v>
      </c>
      <c r="AI18" s="3">
        <v>-2853518477</v>
      </c>
      <c r="AJ18" s="3"/>
      <c r="AK18" s="3"/>
      <c r="AL18" s="3">
        <v>0</v>
      </c>
      <c r="AM18" s="3">
        <v>19.65</v>
      </c>
      <c r="AN18" s="3"/>
      <c r="AO18" s="3"/>
      <c r="AP18" s="3"/>
      <c r="AQ18" s="3"/>
      <c r="AR18" s="3"/>
      <c r="AS18" s="3"/>
      <c r="AT18" s="3"/>
      <c r="AU18" s="3"/>
      <c r="AV18" s="3"/>
      <c r="AW18" s="3">
        <v>19.65</v>
      </c>
      <c r="AX18" s="3">
        <v>69.3446088794925</v>
      </c>
      <c r="AY18" s="3">
        <v>0</v>
      </c>
      <c r="AZ18" s="3"/>
      <c r="BA18" s="3">
        <v>0</v>
      </c>
      <c r="BB18" s="3"/>
      <c r="BC18" s="3"/>
      <c r="BD18" s="8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1683.58656260771</v>
      </c>
      <c r="L19" s="3"/>
      <c r="M19" s="5">
        <v>1000012613000000</v>
      </c>
      <c r="N19" s="6" t="s">
        <v>168</v>
      </c>
      <c r="O19" s="3">
        <v>18.4</v>
      </c>
      <c r="P19" s="3">
        <v>18.99</v>
      </c>
      <c r="Q19" s="3">
        <v>17.69</v>
      </c>
      <c r="R19" s="3">
        <v>17.73</v>
      </c>
      <c r="S19" s="3"/>
      <c r="T19" s="3">
        <v>687550484</v>
      </c>
      <c r="U19" s="3">
        <v>12429620736.1</v>
      </c>
      <c r="V19" s="3">
        <v>-1.92</v>
      </c>
      <c r="W19" s="3">
        <v>-9.77099236641221</v>
      </c>
      <c r="X19" s="3">
        <v>6.61577608142492</v>
      </c>
      <c r="Y19" s="7">
        <v>1</v>
      </c>
      <c r="Z19" s="3">
        <v>20.9731129676275</v>
      </c>
      <c r="AA19" s="3">
        <v>20.9731129676275</v>
      </c>
      <c r="AB19" s="3">
        <v>4.71873374691454</v>
      </c>
      <c r="AC19" s="3"/>
      <c r="AD19" s="3"/>
      <c r="AE19" s="3"/>
      <c r="AF19" s="3"/>
      <c r="AG19" s="3">
        <v>1279344529</v>
      </c>
      <c r="AH19" s="3">
        <v>1744269466</v>
      </c>
      <c r="AI19" s="3">
        <v>-464924937</v>
      </c>
      <c r="AJ19" s="3">
        <v>1</v>
      </c>
      <c r="AK19" s="3">
        <v>1.96</v>
      </c>
      <c r="AL19" s="3">
        <v>17.73</v>
      </c>
      <c r="AM19" s="3">
        <v>18.69</v>
      </c>
      <c r="AN19" s="3"/>
      <c r="AO19" s="3">
        <v>18.69</v>
      </c>
      <c r="AP19" s="3"/>
      <c r="AQ19" s="3">
        <v>19.1925</v>
      </c>
      <c r="AR19" s="3">
        <v>0</v>
      </c>
      <c r="AS19" s="3"/>
      <c r="AT19" s="3"/>
      <c r="AU19" s="3"/>
      <c r="AV19" s="3">
        <v>18.7938</v>
      </c>
      <c r="AW19" s="3">
        <v>19.3546153846154</v>
      </c>
      <c r="AX19" s="3">
        <v>55.8139534883721</v>
      </c>
      <c r="AY19" s="3">
        <v>0</v>
      </c>
      <c r="AZ19" s="3"/>
      <c r="BA19" s="3">
        <v>-0.153162393162393</v>
      </c>
      <c r="BB19" s="3"/>
      <c r="BC19" s="3"/>
      <c r="BD19" s="8"/>
      <c r="BE19" s="3">
        <v>0.560840913449204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1343.40588259053</v>
      </c>
      <c r="L20" s="3"/>
      <c r="M20" s="5">
        <v>1000012613000000</v>
      </c>
      <c r="N20" s="6" t="s">
        <v>168</v>
      </c>
      <c r="O20" s="3">
        <v>17.6</v>
      </c>
      <c r="P20" s="3">
        <v>17.6</v>
      </c>
      <c r="Q20" s="3">
        <v>16.8</v>
      </c>
      <c r="R20" s="3">
        <v>17.17</v>
      </c>
      <c r="S20" s="3"/>
      <c r="T20" s="3">
        <v>368204171</v>
      </c>
      <c r="U20" s="3">
        <v>6344390140</v>
      </c>
      <c r="V20" s="3">
        <v>-0.559999999999999</v>
      </c>
      <c r="W20" s="3">
        <v>-3.15848843767625</v>
      </c>
      <c r="X20" s="3">
        <v>4.51212633953751</v>
      </c>
      <c r="Y20" s="7">
        <v>1</v>
      </c>
      <c r="Z20" s="3">
        <v>11.2317391278785</v>
      </c>
      <c r="AA20" s="3">
        <v>11.2317391278785</v>
      </c>
      <c r="AB20" s="3">
        <v>2.4871152921428</v>
      </c>
      <c r="AC20" s="3"/>
      <c r="AD20" s="3"/>
      <c r="AE20" s="3"/>
      <c r="AF20" s="3"/>
      <c r="AG20" s="3">
        <v>481502463</v>
      </c>
      <c r="AH20" s="3">
        <v>589289745</v>
      </c>
      <c r="AI20" s="3">
        <v>-107787282</v>
      </c>
      <c r="AJ20" s="3">
        <v>-0.212500000000002</v>
      </c>
      <c r="AK20" s="3">
        <v>0.93</v>
      </c>
      <c r="AL20" s="3">
        <v>17.45</v>
      </c>
      <c r="AM20" s="3">
        <v>18.1833333333333</v>
      </c>
      <c r="AN20" s="3"/>
      <c r="AO20" s="3">
        <v>18.1833333333333</v>
      </c>
      <c r="AP20" s="3"/>
      <c r="AQ20" s="3">
        <v>18.035</v>
      </c>
      <c r="AR20" s="3">
        <v>0</v>
      </c>
      <c r="AS20" s="3"/>
      <c r="AT20" s="3"/>
      <c r="AU20" s="3"/>
      <c r="AV20" s="3">
        <v>18.497</v>
      </c>
      <c r="AW20" s="3">
        <v>19.0185207100592</v>
      </c>
      <c r="AX20" s="3">
        <v>42.8470754052149</v>
      </c>
      <c r="AY20" s="3">
        <v>0</v>
      </c>
      <c r="AZ20" s="3"/>
      <c r="BA20" s="3">
        <v>-0.316088343438768</v>
      </c>
      <c r="BB20" s="3"/>
      <c r="BC20" s="3"/>
      <c r="BD20" s="8"/>
      <c r="BE20" s="3">
        <v>0.384853246891828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1141.02597597882</v>
      </c>
      <c r="L21" s="3"/>
      <c r="M21" s="5">
        <v>1000012613000000</v>
      </c>
      <c r="N21" s="6" t="s">
        <v>168</v>
      </c>
      <c r="O21" s="3">
        <v>16.7</v>
      </c>
      <c r="P21" s="3">
        <v>17.98</v>
      </c>
      <c r="Q21" s="3">
        <v>16.56</v>
      </c>
      <c r="R21" s="3">
        <v>17.6</v>
      </c>
      <c r="S21" s="3"/>
      <c r="T21" s="3">
        <v>395604727</v>
      </c>
      <c r="U21" s="3">
        <v>6838197548.5</v>
      </c>
      <c r="V21" s="3">
        <v>0.43</v>
      </c>
      <c r="W21" s="3">
        <v>2.50436808386721</v>
      </c>
      <c r="X21" s="3">
        <v>8.27023878858475</v>
      </c>
      <c r="Y21" s="7">
        <v>1</v>
      </c>
      <c r="Z21" s="3">
        <v>12.0675685974769</v>
      </c>
      <c r="AA21" s="3">
        <v>12.0675685974769</v>
      </c>
      <c r="AB21" s="3">
        <v>2.61520240281983</v>
      </c>
      <c r="AC21" s="3"/>
      <c r="AD21" s="3"/>
      <c r="AE21" s="3"/>
      <c r="AF21" s="3"/>
      <c r="AG21" s="3">
        <v>734170086</v>
      </c>
      <c r="AH21" s="3">
        <v>709279312</v>
      </c>
      <c r="AI21" s="3">
        <v>24890774</v>
      </c>
      <c r="AJ21" s="3">
        <v>-0.329787234042555</v>
      </c>
      <c r="AK21" s="3">
        <v>1.42</v>
      </c>
      <c r="AL21" s="3">
        <v>17.5</v>
      </c>
      <c r="AM21" s="3">
        <v>17.903125</v>
      </c>
      <c r="AN21" s="3"/>
      <c r="AO21" s="3">
        <v>18.0375</v>
      </c>
      <c r="AP21" s="3"/>
      <c r="AQ21" s="3">
        <v>17.185</v>
      </c>
      <c r="AR21" s="3">
        <v>0</v>
      </c>
      <c r="AS21" s="3"/>
      <c r="AT21" s="3"/>
      <c r="AU21" s="3"/>
      <c r="AV21" s="3">
        <v>18.55</v>
      </c>
      <c r="AW21" s="3">
        <v>18.8002867546655</v>
      </c>
      <c r="AX21" s="3">
        <v>37.2327930467465</v>
      </c>
      <c r="AY21" s="3">
        <v>0</v>
      </c>
      <c r="AZ21" s="3"/>
      <c r="BA21" s="3">
        <v>-0.405832739314121</v>
      </c>
      <c r="BB21" s="3"/>
      <c r="BC21" s="3"/>
      <c r="BD21" s="8"/>
      <c r="BE21" s="3">
        <v>0.520148701145856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1021.61516200205</v>
      </c>
      <c r="L22" s="3"/>
      <c r="M22" s="5">
        <v>1000012613000000</v>
      </c>
      <c r="N22" s="6" t="s">
        <v>168</v>
      </c>
      <c r="O22" s="3">
        <v>17.49</v>
      </c>
      <c r="P22" s="3">
        <v>17.73</v>
      </c>
      <c r="Q22" s="3">
        <v>16.8</v>
      </c>
      <c r="R22" s="3">
        <v>16.85</v>
      </c>
      <c r="S22" s="3"/>
      <c r="T22" s="3">
        <v>268831053</v>
      </c>
      <c r="U22" s="3">
        <v>4614103339.5</v>
      </c>
      <c r="V22" s="3">
        <v>-0.75</v>
      </c>
      <c r="W22" s="3">
        <v>-4.26136363636364</v>
      </c>
      <c r="X22" s="3">
        <v>5.28409090909091</v>
      </c>
      <c r="Y22" s="7">
        <v>1</v>
      </c>
      <c r="Z22" s="3">
        <v>8.20045098502941</v>
      </c>
      <c r="AA22" s="3">
        <v>8.20045098502941</v>
      </c>
      <c r="AB22" s="3">
        <v>1.84316299772941</v>
      </c>
      <c r="AC22" s="3"/>
      <c r="AD22" s="3"/>
      <c r="AE22" s="3"/>
      <c r="AF22" s="3"/>
      <c r="AG22" s="3">
        <v>468012135</v>
      </c>
      <c r="AH22" s="3">
        <v>978848495</v>
      </c>
      <c r="AI22" s="3">
        <v>-510836360</v>
      </c>
      <c r="AJ22" s="3">
        <v>0.338028169014083</v>
      </c>
      <c r="AK22" s="3">
        <v>0.93</v>
      </c>
      <c r="AL22" s="3">
        <v>17.3047916666667</v>
      </c>
      <c r="AM22" s="3">
        <v>17.6516666666667</v>
      </c>
      <c r="AN22" s="3"/>
      <c r="AO22" s="3">
        <v>17.8</v>
      </c>
      <c r="AP22" s="3"/>
      <c r="AQ22" s="3">
        <v>17.435</v>
      </c>
      <c r="AR22" s="3">
        <v>0</v>
      </c>
      <c r="AS22" s="3"/>
      <c r="AT22" s="3"/>
      <c r="AU22" s="3"/>
      <c r="AV22" s="3">
        <v>18.37775</v>
      </c>
      <c r="AW22" s="3">
        <v>18.5002426385631</v>
      </c>
      <c r="AX22" s="3">
        <v>28.2045258789445</v>
      </c>
      <c r="AY22" s="3">
        <v>0</v>
      </c>
      <c r="AZ22" s="3">
        <v>17.8</v>
      </c>
      <c r="BA22" s="3">
        <v>-0.53134948549209</v>
      </c>
      <c r="BB22" s="3"/>
      <c r="BC22" s="3"/>
      <c r="BD22" s="8"/>
      <c r="BE22" s="3">
        <v>0.4016469384309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937.735681646314</v>
      </c>
      <c r="L23" s="3"/>
      <c r="M23" s="5">
        <v>1000012613000000</v>
      </c>
      <c r="N23" s="6" t="s">
        <v>168</v>
      </c>
      <c r="O23" s="3">
        <v>16.18</v>
      </c>
      <c r="P23" s="3">
        <v>16.35</v>
      </c>
      <c r="Q23" s="3">
        <v>15.5</v>
      </c>
      <c r="R23" s="3">
        <v>15.61</v>
      </c>
      <c r="S23" s="3"/>
      <c r="T23" s="3">
        <v>296803034</v>
      </c>
      <c r="U23" s="3">
        <v>4709138256.9</v>
      </c>
      <c r="V23" s="3">
        <v>-1.24</v>
      </c>
      <c r="W23" s="3">
        <v>-7.35905044510387</v>
      </c>
      <c r="X23" s="3">
        <v>5.04451038575669</v>
      </c>
      <c r="Y23" s="7">
        <v>1</v>
      </c>
      <c r="Z23" s="3">
        <v>9.05371126350131</v>
      </c>
      <c r="AA23" s="3">
        <v>9.05371126350131</v>
      </c>
      <c r="AB23" s="3">
        <v>2.03055552468801</v>
      </c>
      <c r="AC23" s="3"/>
      <c r="AD23" s="3"/>
      <c r="AE23" s="3"/>
      <c r="AF23" s="3"/>
      <c r="AG23" s="3">
        <v>319511996</v>
      </c>
      <c r="AH23" s="3">
        <v>565384951</v>
      </c>
      <c r="AI23" s="3">
        <v>-245872955</v>
      </c>
      <c r="AJ23" s="3">
        <v>-0.123456790123458</v>
      </c>
      <c r="AK23" s="3">
        <v>1.35</v>
      </c>
      <c r="AL23" s="3">
        <v>16.9156666666667</v>
      </c>
      <c r="AM23" s="3">
        <v>17.2479166666667</v>
      </c>
      <c r="AN23" s="3"/>
      <c r="AO23" s="3">
        <v>17.435</v>
      </c>
      <c r="AP23" s="3"/>
      <c r="AQ23" s="3">
        <v>17.0575</v>
      </c>
      <c r="AR23" s="3">
        <v>0</v>
      </c>
      <c r="AS23" s="3"/>
      <c r="AT23" s="3"/>
      <c r="AU23" s="3"/>
      <c r="AV23" s="3">
        <v>18.01152</v>
      </c>
      <c r="AW23" s="3">
        <v>18.055589924938</v>
      </c>
      <c r="AX23" s="3">
        <v>19.4577791573916</v>
      </c>
      <c r="AY23" s="3">
        <v>0</v>
      </c>
      <c r="AZ23" s="3">
        <v>16.992</v>
      </c>
      <c r="BA23" s="3">
        <v>-0.722550930668646</v>
      </c>
      <c r="BB23" s="3"/>
      <c r="BC23" s="3"/>
      <c r="BD23" s="8"/>
      <c r="BE23" s="3">
        <v>0.503718804377325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862.162061590876</v>
      </c>
      <c r="L24" s="3"/>
      <c r="M24" s="5">
        <v>1000012613000000</v>
      </c>
      <c r="N24" s="6" t="s">
        <v>168</v>
      </c>
      <c r="O24" s="3">
        <v>15.85</v>
      </c>
      <c r="P24" s="3">
        <v>16.08</v>
      </c>
      <c r="Q24" s="3">
        <v>15.61</v>
      </c>
      <c r="R24" s="3">
        <v>15.98</v>
      </c>
      <c r="S24" s="3"/>
      <c r="T24" s="3">
        <v>244130649</v>
      </c>
      <c r="U24" s="3">
        <v>3874595329.2</v>
      </c>
      <c r="V24" s="3">
        <v>0.370000000000001</v>
      </c>
      <c r="W24" s="3">
        <v>2.37027546444587</v>
      </c>
      <c r="X24" s="3">
        <v>3.01089045483664</v>
      </c>
      <c r="Y24" s="7">
        <v>1</v>
      </c>
      <c r="Z24" s="3">
        <v>7.44698723873957</v>
      </c>
      <c r="AA24" s="3">
        <v>7.44698723873957</v>
      </c>
      <c r="AB24" s="3">
        <v>1.63202161753785</v>
      </c>
      <c r="AC24" s="3"/>
      <c r="AD24" s="3"/>
      <c r="AE24" s="3"/>
      <c r="AF24" s="3"/>
      <c r="AG24" s="3">
        <v>371905475</v>
      </c>
      <c r="AH24" s="3">
        <v>395836947</v>
      </c>
      <c r="AI24" s="3">
        <v>-23931472</v>
      </c>
      <c r="AJ24" s="3">
        <v>-0.236559139784948</v>
      </c>
      <c r="AK24" s="3">
        <v>0.469999999999999</v>
      </c>
      <c r="AL24" s="3">
        <v>16.6541666666667</v>
      </c>
      <c r="AM24" s="3">
        <v>16.8560714285714</v>
      </c>
      <c r="AN24" s="3"/>
      <c r="AO24" s="3">
        <v>17.2271428571429</v>
      </c>
      <c r="AP24" s="3"/>
      <c r="AQ24" s="3">
        <v>15.7675</v>
      </c>
      <c r="AR24" s="3">
        <v>0</v>
      </c>
      <c r="AS24" s="3"/>
      <c r="AT24" s="3"/>
      <c r="AU24" s="3"/>
      <c r="AV24" s="3">
        <v>17.8327333333333</v>
      </c>
      <c r="AW24" s="3">
        <v>17.7362683980244</v>
      </c>
      <c r="AX24" s="3">
        <v>15.8289956287372</v>
      </c>
      <c r="AY24" s="3">
        <v>0</v>
      </c>
      <c r="AZ24" s="3">
        <v>16.642</v>
      </c>
      <c r="BA24" s="3">
        <v>-0.834602764574282</v>
      </c>
      <c r="BB24" s="3"/>
      <c r="BC24" s="3">
        <v>15.180265654649</v>
      </c>
      <c r="BD24" s="8"/>
      <c r="BE24" s="3">
        <v>0.605184530223187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805.952520183404</v>
      </c>
      <c r="L25" s="3"/>
      <c r="M25" s="5">
        <v>1000012613000000</v>
      </c>
      <c r="N25" s="6" t="s">
        <v>168</v>
      </c>
      <c r="O25" s="3">
        <v>16</v>
      </c>
      <c r="P25" s="3">
        <v>16.16</v>
      </c>
      <c r="Q25" s="3">
        <v>15.51</v>
      </c>
      <c r="R25" s="3">
        <v>15.53</v>
      </c>
      <c r="S25" s="3"/>
      <c r="T25" s="3">
        <v>252635066</v>
      </c>
      <c r="U25" s="3">
        <v>3986040192.8</v>
      </c>
      <c r="V25" s="3">
        <v>-0.450000000000001</v>
      </c>
      <c r="W25" s="3">
        <v>-2.8160200250313</v>
      </c>
      <c r="X25" s="3">
        <v>4.06758448060075</v>
      </c>
      <c r="Y25" s="7">
        <v>1</v>
      </c>
      <c r="Z25" s="3">
        <v>7.70640687790138</v>
      </c>
      <c r="AA25" s="3">
        <v>7.70640687790138</v>
      </c>
      <c r="AB25" s="3">
        <v>1.72761334165302</v>
      </c>
      <c r="AC25" s="3"/>
      <c r="AD25" s="3"/>
      <c r="AE25" s="3"/>
      <c r="AF25" s="3"/>
      <c r="AG25" s="3">
        <v>306658327</v>
      </c>
      <c r="AH25" s="3">
        <v>407874917</v>
      </c>
      <c r="AI25" s="3">
        <v>-101216590</v>
      </c>
      <c r="AJ25" s="3">
        <v>-0.150537634408604</v>
      </c>
      <c r="AK25" s="3">
        <v>0.65</v>
      </c>
      <c r="AL25" s="3">
        <v>16.360119047619</v>
      </c>
      <c r="AM25" s="3">
        <v>16.5483333333333</v>
      </c>
      <c r="AN25" s="3"/>
      <c r="AO25" s="3">
        <v>17.015</v>
      </c>
      <c r="AP25" s="3"/>
      <c r="AQ25" s="3">
        <v>15.9125</v>
      </c>
      <c r="AR25" s="3">
        <v>0</v>
      </c>
      <c r="AS25" s="3"/>
      <c r="AT25" s="3"/>
      <c r="AU25" s="3"/>
      <c r="AV25" s="3">
        <v>17.6368857142857</v>
      </c>
      <c r="AW25" s="3">
        <v>17.3968424906361</v>
      </c>
      <c r="AX25" s="3">
        <v>10.7312351810629</v>
      </c>
      <c r="AY25" s="3">
        <v>0</v>
      </c>
      <c r="AZ25" s="3">
        <v>16.314</v>
      </c>
      <c r="BA25" s="3">
        <v>-0.9487789562146</v>
      </c>
      <c r="BB25" s="3"/>
      <c r="BC25" s="3">
        <v>13.7693631669535</v>
      </c>
      <c r="BD25" s="8"/>
      <c r="BE25" s="3">
        <v>0.802743070109168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758.306363279758</v>
      </c>
      <c r="L26" s="3"/>
      <c r="M26" s="5">
        <v>1000012613000000</v>
      </c>
      <c r="N26" s="6" t="s">
        <v>168</v>
      </c>
      <c r="O26" s="3">
        <v>15.99</v>
      </c>
      <c r="P26" s="3">
        <v>15.99</v>
      </c>
      <c r="Q26" s="3">
        <v>15.38</v>
      </c>
      <c r="R26" s="3">
        <v>15.39</v>
      </c>
      <c r="S26" s="3"/>
      <c r="T26" s="3">
        <v>233707168</v>
      </c>
      <c r="U26" s="3">
        <v>3657292486.7</v>
      </c>
      <c r="V26" s="3">
        <v>-0.139999999999999</v>
      </c>
      <c r="W26" s="3">
        <v>-0.901481004507397</v>
      </c>
      <c r="X26" s="3">
        <v>3.9278815196394</v>
      </c>
      <c r="Y26" s="7">
        <v>1</v>
      </c>
      <c r="Z26" s="3">
        <v>7.12902826755671</v>
      </c>
      <c r="AA26" s="3">
        <v>7.12902826755671</v>
      </c>
      <c r="AB26" s="3">
        <v>1.59954847249735</v>
      </c>
      <c r="AC26" s="3"/>
      <c r="AD26" s="3"/>
      <c r="AE26" s="3"/>
      <c r="AF26" s="3"/>
      <c r="AG26" s="3">
        <v>334173726</v>
      </c>
      <c r="AH26" s="3">
        <v>356749739</v>
      </c>
      <c r="AI26" s="3">
        <v>-22576013</v>
      </c>
      <c r="AJ26" s="3">
        <v>-0.360323886639677</v>
      </c>
      <c r="AK26" s="3">
        <v>0.609999999999999</v>
      </c>
      <c r="AL26" s="3">
        <v>16.1895833333333</v>
      </c>
      <c r="AM26" s="3">
        <v>16.3655555555556</v>
      </c>
      <c r="AN26" s="3"/>
      <c r="AO26" s="3">
        <v>16.8344444444444</v>
      </c>
      <c r="AP26" s="3"/>
      <c r="AQ26" s="3">
        <v>15.6825</v>
      </c>
      <c r="AR26" s="3">
        <v>0</v>
      </c>
      <c r="AS26" s="3"/>
      <c r="AT26" s="3"/>
      <c r="AU26" s="3"/>
      <c r="AV26" s="3">
        <v>17.47145</v>
      </c>
      <c r="AW26" s="3">
        <v>17.0880974920767</v>
      </c>
      <c r="AX26" s="3">
        <v>7.21243184565033</v>
      </c>
      <c r="AY26" s="3">
        <v>0.019425019425019</v>
      </c>
      <c r="AZ26" s="3">
        <v>15.872</v>
      </c>
      <c r="BA26" s="3">
        <v>-1.03858903278506</v>
      </c>
      <c r="BB26" s="3"/>
      <c r="BC26" s="3">
        <v>13.3076052964269</v>
      </c>
      <c r="BD26" s="8"/>
      <c r="BE26" s="3">
        <v>0.801462421246018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719.273613113262</v>
      </c>
      <c r="L27" s="3"/>
      <c r="M27" s="5">
        <v>1000012613000000</v>
      </c>
      <c r="N27" s="6" t="s">
        <v>168</v>
      </c>
      <c r="O27" s="3">
        <v>15.14</v>
      </c>
      <c r="P27" s="3">
        <v>15.46</v>
      </c>
      <c r="Q27" s="3">
        <v>14.86</v>
      </c>
      <c r="R27" s="3">
        <v>14.95</v>
      </c>
      <c r="S27" s="3"/>
      <c r="T27" s="3">
        <v>196406084</v>
      </c>
      <c r="U27" s="3">
        <v>2973104634.9</v>
      </c>
      <c r="V27" s="3">
        <v>-0.440000000000001</v>
      </c>
      <c r="W27" s="3">
        <v>-2.85899935022743</v>
      </c>
      <c r="X27" s="3">
        <v>3.89863547758285</v>
      </c>
      <c r="Y27" s="7">
        <v>1</v>
      </c>
      <c r="Z27" s="3">
        <v>5.99119204061433</v>
      </c>
      <c r="AA27" s="3">
        <v>5.99119204061433</v>
      </c>
      <c r="AB27" s="3">
        <v>1.33858308500295</v>
      </c>
      <c r="AC27" s="3"/>
      <c r="AD27" s="3"/>
      <c r="AE27" s="3"/>
      <c r="AF27" s="3"/>
      <c r="AG27" s="3">
        <v>251595620</v>
      </c>
      <c r="AH27" s="3">
        <v>289990041</v>
      </c>
      <c r="AI27" s="3">
        <v>-38394421</v>
      </c>
      <c r="AJ27" s="3">
        <v>-0.425454545454546</v>
      </c>
      <c r="AK27" s="3">
        <v>0.600000000000001</v>
      </c>
      <c r="AL27" s="3">
        <v>15.9081944444444</v>
      </c>
      <c r="AM27" s="3">
        <v>16.0750833333333</v>
      </c>
      <c r="AN27" s="3"/>
      <c r="AO27" s="3">
        <v>16.646</v>
      </c>
      <c r="AP27" s="3"/>
      <c r="AQ27" s="3">
        <v>15.5375</v>
      </c>
      <c r="AR27" s="3">
        <v>0</v>
      </c>
      <c r="AS27" s="3"/>
      <c r="AT27" s="3"/>
      <c r="AU27" s="3"/>
      <c r="AV27" s="3">
        <v>17.2909555555556</v>
      </c>
      <c r="AW27" s="3">
        <v>16.7591594163726</v>
      </c>
      <c r="AX27" s="3">
        <v>5.5346801489162</v>
      </c>
      <c r="AY27" s="3">
        <v>0.280980789455365</v>
      </c>
      <c r="AZ27" s="3">
        <v>15.492</v>
      </c>
      <c r="BA27" s="3">
        <v>-1.13221699553644</v>
      </c>
      <c r="BB27" s="3"/>
      <c r="BC27" s="3">
        <v>11.8134886413307</v>
      </c>
      <c r="BD27" s="8"/>
      <c r="BE27" s="3">
        <v>0.757676984022391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683.305176572317</v>
      </c>
      <c r="L28" s="3"/>
      <c r="M28" s="5">
        <v>1000012613000000</v>
      </c>
      <c r="N28" s="6" t="s">
        <v>168</v>
      </c>
      <c r="O28" s="3">
        <v>14.91</v>
      </c>
      <c r="P28" s="3">
        <v>15.77</v>
      </c>
      <c r="Q28" s="3">
        <v>14.82</v>
      </c>
      <c r="R28" s="3">
        <v>15.52</v>
      </c>
      <c r="S28" s="3"/>
      <c r="T28" s="3">
        <v>263003773</v>
      </c>
      <c r="U28" s="3">
        <v>4062699405.2</v>
      </c>
      <c r="V28" s="3">
        <v>0.57</v>
      </c>
      <c r="W28" s="3">
        <v>3.81270903010034</v>
      </c>
      <c r="X28" s="3">
        <v>6.35451505016722</v>
      </c>
      <c r="Y28" s="7">
        <v>1</v>
      </c>
      <c r="Z28" s="3">
        <v>8.02269501717237</v>
      </c>
      <c r="AA28" s="3">
        <v>8.02269501717237</v>
      </c>
      <c r="AB28" s="3">
        <v>1.76197322695521</v>
      </c>
      <c r="AC28" s="3"/>
      <c r="AD28" s="3"/>
      <c r="AE28" s="3"/>
      <c r="AF28" s="3"/>
      <c r="AG28" s="3">
        <v>437471005</v>
      </c>
      <c r="AH28" s="3">
        <v>348237497</v>
      </c>
      <c r="AI28" s="3">
        <v>89233508</v>
      </c>
      <c r="AJ28" s="3">
        <v>-0.443661971830987</v>
      </c>
      <c r="AK28" s="3">
        <v>0.949999999999999</v>
      </c>
      <c r="AL28" s="3">
        <v>15.8123333333333</v>
      </c>
      <c r="AM28" s="3">
        <v>15.9676515151515</v>
      </c>
      <c r="AN28" s="3">
        <v>-4.39228731596132</v>
      </c>
      <c r="AO28" s="3">
        <v>16.5436363636364</v>
      </c>
      <c r="AP28" s="3"/>
      <c r="AQ28" s="3">
        <v>15.055</v>
      </c>
      <c r="AR28" s="3">
        <v>0</v>
      </c>
      <c r="AS28" s="3"/>
      <c r="AT28" s="3"/>
      <c r="AU28" s="3"/>
      <c r="AV28" s="3">
        <v>17.20698</v>
      </c>
      <c r="AW28" s="3">
        <v>16.5685195061614</v>
      </c>
      <c r="AX28" s="3">
        <v>11.0737530106699</v>
      </c>
      <c r="AY28" s="3">
        <v>3.00385864106095</v>
      </c>
      <c r="AZ28" s="3">
        <v>15.474</v>
      </c>
      <c r="BA28" s="3">
        <v>-1.14719939375435</v>
      </c>
      <c r="BB28" s="3"/>
      <c r="BC28" s="3">
        <v>24.9180776356471</v>
      </c>
      <c r="BD28" s="8"/>
      <c r="BE28" s="3">
        <v>1.07464101288191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653.790970097957</v>
      </c>
      <c r="L29" s="3"/>
      <c r="M29" s="5">
        <v>1000012613000000</v>
      </c>
      <c r="N29" s="6" t="s">
        <v>168</v>
      </c>
      <c r="O29" s="3">
        <v>15.4</v>
      </c>
      <c r="P29" s="3">
        <v>15.64</v>
      </c>
      <c r="Q29" s="3">
        <v>15.12</v>
      </c>
      <c r="R29" s="3">
        <v>15.31</v>
      </c>
      <c r="S29" s="3"/>
      <c r="T29" s="3">
        <v>187082277</v>
      </c>
      <c r="U29" s="3">
        <v>2879595620.1</v>
      </c>
      <c r="V29" s="3">
        <v>-0.209999999999999</v>
      </c>
      <c r="W29" s="3">
        <v>-1.35309278350515</v>
      </c>
      <c r="X29" s="3">
        <v>3.35051546391753</v>
      </c>
      <c r="Y29" s="7">
        <v>1</v>
      </c>
      <c r="Z29" s="3">
        <v>5.70677764189019</v>
      </c>
      <c r="AA29" s="3">
        <v>5.70677764189019</v>
      </c>
      <c r="AB29" s="3">
        <v>1.26599690826122</v>
      </c>
      <c r="AC29" s="3"/>
      <c r="AD29" s="3"/>
      <c r="AE29" s="3"/>
      <c r="AF29" s="3"/>
      <c r="AG29" s="3">
        <v>188413042</v>
      </c>
      <c r="AH29" s="3">
        <v>316234826</v>
      </c>
      <c r="AI29" s="3">
        <v>-127821784</v>
      </c>
      <c r="AJ29" s="3">
        <v>-0.271126760563381</v>
      </c>
      <c r="AK29" s="3">
        <v>0.520000000000001</v>
      </c>
      <c r="AL29" s="3">
        <v>15.7512121212121</v>
      </c>
      <c r="AM29" s="3">
        <v>15.8970833333333</v>
      </c>
      <c r="AN29" s="3">
        <v>-5.19590182391355</v>
      </c>
      <c r="AO29" s="3">
        <v>16.4408333333333</v>
      </c>
      <c r="AP29" s="3"/>
      <c r="AQ29" s="3">
        <v>15.4075</v>
      </c>
      <c r="AR29" s="3">
        <v>-0.158090909090909</v>
      </c>
      <c r="AS29" s="3"/>
      <c r="AT29" s="3"/>
      <c r="AU29" s="3"/>
      <c r="AV29" s="3">
        <v>17.1180363636364</v>
      </c>
      <c r="AW29" s="3">
        <v>16.3749011205981</v>
      </c>
      <c r="AX29" s="3">
        <v>12.5512783784213</v>
      </c>
      <c r="AY29" s="3">
        <v>7.41081191091918</v>
      </c>
      <c r="AZ29" s="3">
        <v>15.34</v>
      </c>
      <c r="BA29" s="3">
        <v>-1.16261637932388</v>
      </c>
      <c r="BB29" s="3"/>
      <c r="BC29" s="3">
        <v>23.3819488304684</v>
      </c>
      <c r="BD29" s="8"/>
      <c r="BE29" s="3">
        <v>0.786137451661833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626.474447342652</v>
      </c>
      <c r="L30" s="3"/>
      <c r="M30" s="5">
        <v>1000012613000000</v>
      </c>
      <c r="N30" s="6" t="s">
        <v>168</v>
      </c>
      <c r="O30" s="3">
        <v>15.4</v>
      </c>
      <c r="P30" s="3">
        <v>15.98</v>
      </c>
      <c r="Q30" s="3">
        <v>15.2</v>
      </c>
      <c r="R30" s="3">
        <v>15.9</v>
      </c>
      <c r="S30" s="3"/>
      <c r="T30" s="3">
        <v>245122220</v>
      </c>
      <c r="U30" s="3">
        <v>3845895397.4</v>
      </c>
      <c r="V30" s="3">
        <v>0.59</v>
      </c>
      <c r="W30" s="3">
        <v>3.8536903984324</v>
      </c>
      <c r="X30" s="3">
        <v>5.09470934030046</v>
      </c>
      <c r="Y30" s="7">
        <v>1</v>
      </c>
      <c r="Z30" s="3">
        <v>7.47723422580797</v>
      </c>
      <c r="AA30" s="3">
        <v>7.47723422580797</v>
      </c>
      <c r="AB30" s="3">
        <v>1.6280835004398</v>
      </c>
      <c r="AC30" s="3"/>
      <c r="AD30" s="3"/>
      <c r="AE30" s="3"/>
      <c r="AF30" s="3"/>
      <c r="AG30" s="3">
        <v>686017847</v>
      </c>
      <c r="AH30" s="3">
        <v>378938489</v>
      </c>
      <c r="AI30" s="3">
        <v>307079358</v>
      </c>
      <c r="AJ30" s="3">
        <v>-0.271126760563381</v>
      </c>
      <c r="AK30" s="3">
        <v>0.780000000000001</v>
      </c>
      <c r="AL30" s="3">
        <v>15.8166666666667</v>
      </c>
      <c r="AM30" s="3">
        <v>15.884391025641</v>
      </c>
      <c r="AN30" s="3">
        <v>-1.41572801488065</v>
      </c>
      <c r="AO30" s="3">
        <v>16.3992307692308</v>
      </c>
      <c r="AP30" s="3"/>
      <c r="AQ30" s="3">
        <v>15.345</v>
      </c>
      <c r="AR30" s="3">
        <v>-0.264333333333333</v>
      </c>
      <c r="AS30" s="3"/>
      <c r="AT30" s="3"/>
      <c r="AU30" s="3">
        <v>-1.83</v>
      </c>
      <c r="AV30" s="3">
        <v>17.0960333333333</v>
      </c>
      <c r="AW30" s="3">
        <v>16.3018394097369</v>
      </c>
      <c r="AX30" s="3">
        <v>20.7386529395661</v>
      </c>
      <c r="AY30" s="3">
        <v>15.4572150197729</v>
      </c>
      <c r="AZ30" s="3">
        <v>15.414</v>
      </c>
      <c r="BA30" s="3">
        <v>-1.11438049759831</v>
      </c>
      <c r="BB30" s="3">
        <v>-19.0839694656488</v>
      </c>
      <c r="BC30" s="3">
        <v>36.5660070203935</v>
      </c>
      <c r="BD30" s="8"/>
      <c r="BE30" s="3">
        <v>1.0818978790022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603.353578108143</v>
      </c>
      <c r="L31" s="3"/>
      <c r="M31" s="5">
        <v>1000012613000000</v>
      </c>
      <c r="N31" s="6" t="s">
        <v>168</v>
      </c>
      <c r="O31" s="3">
        <v>15.76</v>
      </c>
      <c r="P31" s="3">
        <v>15.94</v>
      </c>
      <c r="Q31" s="3">
        <v>15.58</v>
      </c>
      <c r="R31" s="3">
        <v>15.78</v>
      </c>
      <c r="S31" s="3"/>
      <c r="T31" s="3">
        <v>157518604</v>
      </c>
      <c r="U31" s="3">
        <v>2482387342.3</v>
      </c>
      <c r="V31" s="3">
        <v>-0.120000000000001</v>
      </c>
      <c r="W31" s="3">
        <v>-0.754716981132082</v>
      </c>
      <c r="X31" s="3">
        <v>2.26415094339622</v>
      </c>
      <c r="Y31" s="7">
        <v>1</v>
      </c>
      <c r="Z31" s="3">
        <v>4.8049642216454</v>
      </c>
      <c r="AA31" s="3">
        <v>4.8049642216454</v>
      </c>
      <c r="AB31" s="3">
        <v>1.05886082454326</v>
      </c>
      <c r="AC31" s="3"/>
      <c r="AD31" s="3"/>
      <c r="AE31" s="3"/>
      <c r="AF31" s="3"/>
      <c r="AG31" s="3">
        <v>263717399</v>
      </c>
      <c r="AH31" s="3">
        <v>341607653</v>
      </c>
      <c r="AI31" s="3">
        <v>-77890254</v>
      </c>
      <c r="AJ31" s="3">
        <v>-0.1443661971831</v>
      </c>
      <c r="AK31" s="3">
        <v>0.359999999999999</v>
      </c>
      <c r="AL31" s="3">
        <v>15.8014262820513</v>
      </c>
      <c r="AM31" s="3">
        <v>15.8647916666667</v>
      </c>
      <c r="AN31" s="3">
        <v>-1.16394383840495</v>
      </c>
      <c r="AO31" s="3">
        <v>16.355</v>
      </c>
      <c r="AP31" s="3">
        <v>-40.0885935769656</v>
      </c>
      <c r="AQ31" s="3">
        <v>15.745</v>
      </c>
      <c r="AR31" s="3">
        <v>-0.419538461538462</v>
      </c>
      <c r="AS31" s="3"/>
      <c r="AT31" s="3"/>
      <c r="AU31" s="3">
        <v>-1.67</v>
      </c>
      <c r="AV31" s="3">
        <v>17.0676307692308</v>
      </c>
      <c r="AW31" s="3">
        <v>16.2215564236235</v>
      </c>
      <c r="AX31" s="3">
        <v>34.7408013061159</v>
      </c>
      <c r="AY31" s="3">
        <v>25.552651525389</v>
      </c>
      <c r="AZ31" s="3">
        <v>15.492</v>
      </c>
      <c r="BA31" s="3">
        <v>-1.07346200909426</v>
      </c>
      <c r="BB31" s="3">
        <v>-10.9983079526227</v>
      </c>
      <c r="BC31" s="3">
        <v>35.0922049980408</v>
      </c>
      <c r="BD31" s="8"/>
      <c r="BE31" s="3">
        <v>0.699882659846614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582.458552868803</v>
      </c>
      <c r="L32" s="3"/>
      <c r="M32" s="5">
        <v>1000012613000000</v>
      </c>
      <c r="N32" s="6" t="s">
        <v>168</v>
      </c>
      <c r="O32" s="3">
        <v>15.9</v>
      </c>
      <c r="P32" s="3">
        <v>16.07</v>
      </c>
      <c r="Q32" s="3">
        <v>15.72</v>
      </c>
      <c r="R32" s="3">
        <v>15.76</v>
      </c>
      <c r="S32" s="3"/>
      <c r="T32" s="3">
        <v>162471571</v>
      </c>
      <c r="U32" s="3">
        <v>2580064927.7</v>
      </c>
      <c r="V32" s="3">
        <v>-0.0199999999999996</v>
      </c>
      <c r="W32" s="3">
        <v>-0.12674271229404</v>
      </c>
      <c r="X32" s="3">
        <v>2.21799746514575</v>
      </c>
      <c r="Y32" s="7">
        <v>1</v>
      </c>
      <c r="Z32" s="3">
        <v>4.95605005291642</v>
      </c>
      <c r="AA32" s="3">
        <v>4.95605005291642</v>
      </c>
      <c r="AB32" s="3">
        <v>1.10192174522553</v>
      </c>
      <c r="AC32" s="3"/>
      <c r="AD32" s="3"/>
      <c r="AE32" s="3"/>
      <c r="AF32" s="3"/>
      <c r="AG32" s="3">
        <v>227376909</v>
      </c>
      <c r="AH32" s="3">
        <v>304085210</v>
      </c>
      <c r="AI32" s="3">
        <v>-76708301</v>
      </c>
      <c r="AJ32" s="3">
        <v>-0.0845070422535224</v>
      </c>
      <c r="AK32" s="3">
        <v>0.35</v>
      </c>
      <c r="AL32" s="3">
        <v>15.818869047619</v>
      </c>
      <c r="AM32" s="3">
        <v>15.8784166666667</v>
      </c>
      <c r="AN32" s="3">
        <v>-0.557366705226636</v>
      </c>
      <c r="AO32" s="3">
        <v>16.3153333333333</v>
      </c>
      <c r="AP32" s="3">
        <v>-25.895441389291</v>
      </c>
      <c r="AQ32" s="3">
        <v>15.77</v>
      </c>
      <c r="AR32" s="3">
        <v>-0.504142857142854</v>
      </c>
      <c r="AS32" s="3">
        <v>9.76430976430975</v>
      </c>
      <c r="AT32" s="3">
        <v>10.4377104377104</v>
      </c>
      <c r="AU32" s="3">
        <v>-1.74</v>
      </c>
      <c r="AV32" s="3">
        <v>17.0417714285714</v>
      </c>
      <c r="AW32" s="3">
        <v>16.150547743066</v>
      </c>
      <c r="AX32" s="3">
        <v>46.5436187811917</v>
      </c>
      <c r="AY32" s="3">
        <v>40.0160236619296</v>
      </c>
      <c r="AZ32" s="3">
        <v>15.654</v>
      </c>
      <c r="BA32" s="3">
        <v>-1.03076562056151</v>
      </c>
      <c r="BB32" s="3">
        <v>-8.21199767035528</v>
      </c>
      <c r="BC32" s="3">
        <v>34.8115870602817</v>
      </c>
      <c r="BD32" s="8"/>
      <c r="BE32" s="3">
        <v>0.774313540343473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563.759707120245</v>
      </c>
      <c r="L33" s="3"/>
      <c r="M33" s="5">
        <v>1000012613000000</v>
      </c>
      <c r="N33" s="6" t="s">
        <v>168</v>
      </c>
      <c r="O33" s="3">
        <v>15.77</v>
      </c>
      <c r="P33" s="3">
        <v>15.82</v>
      </c>
      <c r="Q33" s="3">
        <v>15.56</v>
      </c>
      <c r="R33" s="3">
        <v>15.63</v>
      </c>
      <c r="S33" s="3"/>
      <c r="T33" s="3">
        <v>126813936</v>
      </c>
      <c r="U33" s="3">
        <v>1987430989.2</v>
      </c>
      <c r="V33" s="3">
        <v>-0.129999999999999</v>
      </c>
      <c r="W33" s="3">
        <v>-0.824873096446694</v>
      </c>
      <c r="X33" s="3">
        <v>1.6497461928934</v>
      </c>
      <c r="Y33" s="7">
        <v>1</v>
      </c>
      <c r="Z33" s="3">
        <v>3.86834576877046</v>
      </c>
      <c r="AA33" s="3">
        <v>3.86834576877046</v>
      </c>
      <c r="AB33" s="3">
        <v>0.855873166966608</v>
      </c>
      <c r="AC33" s="3"/>
      <c r="AD33" s="3"/>
      <c r="AE33" s="3"/>
      <c r="AF33" s="3"/>
      <c r="AG33" s="3">
        <v>76039054</v>
      </c>
      <c r="AH33" s="3">
        <v>172677231</v>
      </c>
      <c r="AI33" s="3">
        <v>-96638177</v>
      </c>
      <c r="AJ33" s="3">
        <v>-0.147540983606558</v>
      </c>
      <c r="AK33" s="3">
        <v>0.26</v>
      </c>
      <c r="AL33" s="3">
        <v>15.7762083333333</v>
      </c>
      <c r="AM33" s="3">
        <v>15.8325</v>
      </c>
      <c r="AN33" s="3">
        <v>-0.345358907603178</v>
      </c>
      <c r="AO33" s="3">
        <v>16.2725</v>
      </c>
      <c r="AP33" s="3">
        <v>-36.356419095372</v>
      </c>
      <c r="AQ33" s="3">
        <v>15.8275</v>
      </c>
      <c r="AR33" s="3">
        <v>-0.472333333333333</v>
      </c>
      <c r="AS33" s="3">
        <v>11.3948919449902</v>
      </c>
      <c r="AT33" s="3">
        <v>12.180746561886</v>
      </c>
      <c r="AU33" s="3">
        <v>-1.7075</v>
      </c>
      <c r="AV33" s="3">
        <v>16.8827714285714</v>
      </c>
      <c r="AW33" s="3">
        <v>16.070463474902</v>
      </c>
      <c r="AX33" s="3">
        <v>51.1783329188044</v>
      </c>
      <c r="AY33" s="3">
        <v>53.1905217791109</v>
      </c>
      <c r="AZ33" s="3">
        <v>15.676</v>
      </c>
      <c r="BA33" s="3">
        <v>-0.995937787716073</v>
      </c>
      <c r="BB33" s="3">
        <v>-11.1931818181818</v>
      </c>
      <c r="BC33" s="3">
        <v>32.7677512163812</v>
      </c>
      <c r="BD33" s="8"/>
      <c r="BE33" s="3">
        <v>0.624577079607328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546.39365370389</v>
      </c>
      <c r="L34" s="3"/>
      <c r="M34" s="5">
        <v>1000012613000000</v>
      </c>
      <c r="N34" s="6" t="s">
        <v>168</v>
      </c>
      <c r="O34" s="3">
        <v>15.65</v>
      </c>
      <c r="P34" s="3">
        <v>15.94</v>
      </c>
      <c r="Q34" s="3">
        <v>15.65</v>
      </c>
      <c r="R34" s="3">
        <v>15.79</v>
      </c>
      <c r="S34" s="3"/>
      <c r="T34" s="3">
        <v>121216445</v>
      </c>
      <c r="U34" s="3">
        <v>1918480499.4</v>
      </c>
      <c r="V34" s="3">
        <v>0.159999999999998</v>
      </c>
      <c r="W34" s="3">
        <v>1.02367242482405</v>
      </c>
      <c r="X34" s="3">
        <v>1.8554062699936</v>
      </c>
      <c r="Y34" s="7">
        <v>1</v>
      </c>
      <c r="Z34" s="3">
        <v>3.69759930896828</v>
      </c>
      <c r="AA34" s="3">
        <v>3.69759930896828</v>
      </c>
      <c r="AB34" s="3">
        <v>0.817808444309954</v>
      </c>
      <c r="AC34" s="3"/>
      <c r="AD34" s="3"/>
      <c r="AE34" s="3"/>
      <c r="AF34" s="3"/>
      <c r="AG34" s="3">
        <v>179295919</v>
      </c>
      <c r="AH34" s="3">
        <v>155059974</v>
      </c>
      <c r="AI34" s="3">
        <v>24235945</v>
      </c>
      <c r="AJ34" s="3">
        <v>-0.147540983606558</v>
      </c>
      <c r="AK34" s="3">
        <v>0.309999999999999</v>
      </c>
      <c r="AL34" s="3">
        <v>15.7621875</v>
      </c>
      <c r="AM34" s="3">
        <v>15.8154044117647</v>
      </c>
      <c r="AN34" s="3">
        <v>1.24499064921187</v>
      </c>
      <c r="AO34" s="3">
        <v>16.2441176470588</v>
      </c>
      <c r="AP34" s="3">
        <v>-12.1511232130706</v>
      </c>
      <c r="AQ34" s="3">
        <v>15.66</v>
      </c>
      <c r="AR34" s="3">
        <v>-0.475249999999999</v>
      </c>
      <c r="AS34" s="3">
        <v>13.3891213389121</v>
      </c>
      <c r="AT34" s="3">
        <v>14.2259414225941</v>
      </c>
      <c r="AU34" s="3">
        <v>-1.202</v>
      </c>
      <c r="AV34" s="3">
        <v>16.7782857142857</v>
      </c>
      <c r="AW34" s="3">
        <v>16.027315247994</v>
      </c>
      <c r="AX34" s="3">
        <v>59.9855552792029</v>
      </c>
      <c r="AY34" s="3">
        <v>63.505209080264</v>
      </c>
      <c r="AZ34" s="3">
        <v>15.772</v>
      </c>
      <c r="BA34" s="3">
        <v>-0.944537772948664</v>
      </c>
      <c r="BB34" s="3">
        <v>-6.29080118694363</v>
      </c>
      <c r="BC34" s="3">
        <v>38.1324231765186</v>
      </c>
      <c r="BD34" s="8"/>
      <c r="BE34" s="3">
        <v>0.689506586720479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531.112902023274</v>
      </c>
      <c r="L35" s="3"/>
      <c r="M35" s="5">
        <v>1000012613000000</v>
      </c>
      <c r="N35" s="6" t="s">
        <v>168</v>
      </c>
      <c r="O35" s="3">
        <v>15.85</v>
      </c>
      <c r="P35" s="3">
        <v>15.85</v>
      </c>
      <c r="Q35" s="3">
        <v>15.45</v>
      </c>
      <c r="R35" s="3">
        <v>15.49</v>
      </c>
      <c r="S35" s="3"/>
      <c r="T35" s="3">
        <v>100306161</v>
      </c>
      <c r="U35" s="3">
        <v>1561035957.7</v>
      </c>
      <c r="V35" s="3">
        <v>-0.299999999999999</v>
      </c>
      <c r="W35" s="3">
        <v>-1.8999366687777</v>
      </c>
      <c r="X35" s="3">
        <v>2.53324889170361</v>
      </c>
      <c r="Y35" s="7">
        <v>1</v>
      </c>
      <c r="Z35" s="3">
        <v>3.05974978559106</v>
      </c>
      <c r="AA35" s="3">
        <v>3.05974978559106</v>
      </c>
      <c r="AB35" s="3">
        <v>0.678324995521031</v>
      </c>
      <c r="AC35" s="3"/>
      <c r="AD35" s="3"/>
      <c r="AE35" s="3"/>
      <c r="AF35" s="3"/>
      <c r="AG35" s="3">
        <v>81668362</v>
      </c>
      <c r="AH35" s="3">
        <v>110563176</v>
      </c>
      <c r="AI35" s="3">
        <v>-28894814</v>
      </c>
      <c r="AJ35" s="3">
        <v>-0.0819672131147552</v>
      </c>
      <c r="AK35" s="3">
        <v>0.4</v>
      </c>
      <c r="AL35" s="3">
        <v>15.7367279411765</v>
      </c>
      <c r="AM35" s="3">
        <v>15.7874305555556</v>
      </c>
      <c r="AN35" s="3">
        <v>-0.614874619045061</v>
      </c>
      <c r="AO35" s="3">
        <v>16.2022222222222</v>
      </c>
      <c r="AP35" s="3">
        <v>-36.5712785508005</v>
      </c>
      <c r="AQ35" s="3">
        <v>15.7925</v>
      </c>
      <c r="AR35" s="3">
        <v>-0.447411764705885</v>
      </c>
      <c r="AS35" s="3">
        <v>10.5386416861827</v>
      </c>
      <c r="AT35" s="3">
        <v>11.4754098360656</v>
      </c>
      <c r="AU35" s="3">
        <v>-1.33333333333333</v>
      </c>
      <c r="AV35" s="3">
        <v>16.6185285714286</v>
      </c>
      <c r="AW35" s="3">
        <v>15.9446513636873</v>
      </c>
      <c r="AX35" s="3">
        <v>57.8570368528019</v>
      </c>
      <c r="AY35" s="3">
        <v>65.9096543426657</v>
      </c>
      <c r="AZ35" s="3">
        <v>15.69</v>
      </c>
      <c r="BA35" s="3">
        <v>-0.917434766815239</v>
      </c>
      <c r="BB35" s="3">
        <v>-0.768737988468925</v>
      </c>
      <c r="BC35" s="3">
        <v>32.3283646028508</v>
      </c>
      <c r="BD35" s="8"/>
      <c r="BE35" s="3">
        <v>0.616780742328085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516.31905775776</v>
      </c>
      <c r="L36" s="3"/>
      <c r="M36" s="5">
        <v>1000012613000000</v>
      </c>
      <c r="N36" s="6" t="s">
        <v>168</v>
      </c>
      <c r="O36" s="3">
        <v>15.43</v>
      </c>
      <c r="P36" s="3">
        <v>16.1</v>
      </c>
      <c r="Q36" s="3">
        <v>15.19</v>
      </c>
      <c r="R36" s="3">
        <v>15.93</v>
      </c>
      <c r="S36" s="3"/>
      <c r="T36" s="3">
        <v>212915107</v>
      </c>
      <c r="U36" s="3">
        <v>3345515255.9</v>
      </c>
      <c r="V36" s="3">
        <v>0.44</v>
      </c>
      <c r="W36" s="3">
        <v>2.84054228534538</v>
      </c>
      <c r="X36" s="3">
        <v>5.87475790832797</v>
      </c>
      <c r="Y36" s="7">
        <v>1</v>
      </c>
      <c r="Z36" s="3">
        <v>6.49478503112434</v>
      </c>
      <c r="AA36" s="3">
        <v>6.49478503112434</v>
      </c>
      <c r="AB36" s="3">
        <v>1.41359034523747</v>
      </c>
      <c r="AC36" s="3"/>
      <c r="AD36" s="3"/>
      <c r="AE36" s="3"/>
      <c r="AF36" s="3"/>
      <c r="AG36" s="3">
        <v>237862908</v>
      </c>
      <c r="AH36" s="3">
        <v>211582737</v>
      </c>
      <c r="AI36" s="3">
        <v>26280171</v>
      </c>
      <c r="AJ36" s="3">
        <v>-0.148936170212767</v>
      </c>
      <c r="AK36" s="3">
        <v>0.910000000000002</v>
      </c>
      <c r="AL36" s="3">
        <v>15.7609722222222</v>
      </c>
      <c r="AM36" s="3">
        <v>15.8090570175439</v>
      </c>
      <c r="AN36" s="3">
        <v>2.23553321210825</v>
      </c>
      <c r="AO36" s="3">
        <v>16.1878947368421</v>
      </c>
      <c r="AP36" s="3">
        <v>39.0201919894082</v>
      </c>
      <c r="AQ36" s="3">
        <v>15.57</v>
      </c>
      <c r="AR36" s="3">
        <v>-0.389555555555557</v>
      </c>
      <c r="AS36" s="3">
        <v>10.5633802816901</v>
      </c>
      <c r="AT36" s="3">
        <v>14.4366197183099</v>
      </c>
      <c r="AU36" s="3">
        <v>-0.708571428571428</v>
      </c>
      <c r="AV36" s="3">
        <v>16.5488714285714</v>
      </c>
      <c r="AW36" s="3">
        <v>15.9423973077354</v>
      </c>
      <c r="AX36" s="3">
        <v>67.4776079018679</v>
      </c>
      <c r="AY36" s="3">
        <v>68.6403917910447</v>
      </c>
      <c r="AZ36" s="3">
        <v>15.72</v>
      </c>
      <c r="BA36" s="3">
        <v>-0.850645405692866</v>
      </c>
      <c r="BB36" s="3">
        <v>-0.31289111389237</v>
      </c>
      <c r="BC36" s="3">
        <v>46.6264046507633</v>
      </c>
      <c r="BD36" s="8"/>
      <c r="BE36" s="3">
        <v>1.5928968690324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503.219544379312</v>
      </c>
      <c r="L37" s="3"/>
      <c r="M37" s="5">
        <v>1000012613000000</v>
      </c>
      <c r="N37" s="6" t="s">
        <v>168</v>
      </c>
      <c r="O37" s="3">
        <v>15.83</v>
      </c>
      <c r="P37" s="3">
        <v>15.96</v>
      </c>
      <c r="Q37" s="3">
        <v>15.71</v>
      </c>
      <c r="R37" s="3">
        <v>15.76</v>
      </c>
      <c r="S37" s="3"/>
      <c r="T37" s="3">
        <v>142434085</v>
      </c>
      <c r="U37" s="3">
        <v>2254747508.4</v>
      </c>
      <c r="V37" s="3">
        <v>-0.17</v>
      </c>
      <c r="W37" s="3">
        <v>-1.06716886377903</v>
      </c>
      <c r="X37" s="3">
        <v>1.56936597614564</v>
      </c>
      <c r="Y37" s="7">
        <v>1</v>
      </c>
      <c r="Z37" s="3">
        <v>4.34482445240436</v>
      </c>
      <c r="AA37" s="3">
        <v>4.34482445240436</v>
      </c>
      <c r="AB37" s="3">
        <v>0.962981699733383</v>
      </c>
      <c r="AC37" s="3"/>
      <c r="AD37" s="3"/>
      <c r="AE37" s="3"/>
      <c r="AF37" s="3"/>
      <c r="AG37" s="3">
        <v>143734824</v>
      </c>
      <c r="AH37" s="3">
        <v>203282060</v>
      </c>
      <c r="AI37" s="3">
        <v>-59547236</v>
      </c>
      <c r="AJ37" s="3">
        <v>-0.027355623100305</v>
      </c>
      <c r="AK37" s="3">
        <v>0.25</v>
      </c>
      <c r="AL37" s="3">
        <v>15.7593311403509</v>
      </c>
      <c r="AM37" s="3">
        <v>15.8051666666667</v>
      </c>
      <c r="AN37" s="3">
        <v>1.02024464505102</v>
      </c>
      <c r="AO37" s="3">
        <v>16.1665</v>
      </c>
      <c r="AP37" s="3">
        <v>66.7463479415674</v>
      </c>
      <c r="AQ37" s="3">
        <v>15.7875</v>
      </c>
      <c r="AR37" s="3">
        <v>-0.296157894736842</v>
      </c>
      <c r="AS37" s="3">
        <v>12.1293800539083</v>
      </c>
      <c r="AT37" s="3">
        <v>16.5768194070081</v>
      </c>
      <c r="AU37" s="3">
        <v>-0.722500000000002</v>
      </c>
      <c r="AV37" s="3">
        <v>16.5602285714286</v>
      </c>
      <c r="AW37" s="3">
        <v>15.9143361834684</v>
      </c>
      <c r="AX37" s="3">
        <v>66.7537794175718</v>
      </c>
      <c r="AY37" s="3">
        <v>68.3545981825566</v>
      </c>
      <c r="AZ37" s="3">
        <v>15.72</v>
      </c>
      <c r="BA37" s="3">
        <v>-0.80218484748368</v>
      </c>
      <c r="BB37" s="3">
        <v>1.48100450740503</v>
      </c>
      <c r="BC37" s="3">
        <v>42.4664090902127</v>
      </c>
      <c r="BD37" s="8"/>
      <c r="BE37" s="3">
        <v>0.984036998287826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490.760597806875</v>
      </c>
      <c r="L38" s="3"/>
      <c r="M38" s="5">
        <v>1000012613000000</v>
      </c>
      <c r="N38" s="6" t="s">
        <v>168</v>
      </c>
      <c r="O38" s="3">
        <v>16.01</v>
      </c>
      <c r="P38" s="3">
        <v>16.27</v>
      </c>
      <c r="Q38" s="3">
        <v>15.81</v>
      </c>
      <c r="R38" s="3">
        <v>15.93</v>
      </c>
      <c r="S38" s="3"/>
      <c r="T38" s="3">
        <v>209563382</v>
      </c>
      <c r="U38" s="3">
        <v>3357588717.5</v>
      </c>
      <c r="V38" s="3">
        <v>0.17</v>
      </c>
      <c r="W38" s="3">
        <v>1.07868020304568</v>
      </c>
      <c r="X38" s="3">
        <v>2.91878172588832</v>
      </c>
      <c r="Y38" s="7">
        <v>1</v>
      </c>
      <c r="Z38" s="3">
        <v>6.39254365584022</v>
      </c>
      <c r="AA38" s="3">
        <v>6.39254365584022</v>
      </c>
      <c r="AB38" s="3">
        <v>1.41869178027689</v>
      </c>
      <c r="AC38" s="3"/>
      <c r="AD38" s="3"/>
      <c r="AE38" s="3"/>
      <c r="AF38" s="3"/>
      <c r="AG38" s="3">
        <v>286758398</v>
      </c>
      <c r="AH38" s="3">
        <v>321275343</v>
      </c>
      <c r="AI38" s="3">
        <v>-34516945</v>
      </c>
      <c r="AJ38" s="3">
        <v>0.0491329479768771</v>
      </c>
      <c r="AK38" s="3">
        <v>0.51</v>
      </c>
      <c r="AL38" s="3">
        <v>15.8136666666667</v>
      </c>
      <c r="AM38" s="3">
        <v>15.8573511904762</v>
      </c>
      <c r="AN38" s="3">
        <v>1.81624500665778</v>
      </c>
      <c r="AO38" s="3">
        <v>16.1552380952381</v>
      </c>
      <c r="AP38" s="3">
        <v>134.51509312781</v>
      </c>
      <c r="AQ38" s="3">
        <v>15.7975</v>
      </c>
      <c r="AR38" s="3">
        <v>-0.252500000000003</v>
      </c>
      <c r="AS38" s="3">
        <v>16.2198391420911</v>
      </c>
      <c r="AT38" s="3">
        <v>20.6434316353887</v>
      </c>
      <c r="AU38" s="3">
        <v>-0.382222222222218</v>
      </c>
      <c r="AV38" s="3">
        <v>16.5564428571429</v>
      </c>
      <c r="AW38" s="3">
        <v>15.9167460013963</v>
      </c>
      <c r="AX38" s="3">
        <v>67.342025784554</v>
      </c>
      <c r="AY38" s="3">
        <v>71.5652237129419</v>
      </c>
      <c r="AZ38" s="3">
        <v>15.78</v>
      </c>
      <c r="BA38" s="3">
        <v>-0.74151421244818</v>
      </c>
      <c r="BB38" s="3">
        <v>3.50877192982456</v>
      </c>
      <c r="BC38" s="3">
        <v>48.0304595661129</v>
      </c>
      <c r="BD38" s="8"/>
      <c r="BE38" s="3">
        <v>1.48904100136269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479.867356683756</v>
      </c>
      <c r="L39" s="3"/>
      <c r="M39" s="5">
        <v>1000012613000000</v>
      </c>
      <c r="N39" s="6" t="s">
        <v>168</v>
      </c>
      <c r="O39" s="3">
        <v>15.85</v>
      </c>
      <c r="P39" s="3">
        <v>15.86</v>
      </c>
      <c r="Q39" s="3">
        <v>15.42</v>
      </c>
      <c r="R39" s="3">
        <v>15.43</v>
      </c>
      <c r="S39" s="3"/>
      <c r="T39" s="3">
        <v>177715672</v>
      </c>
      <c r="U39" s="3">
        <v>2768033592.6</v>
      </c>
      <c r="V39" s="3">
        <v>-0.5</v>
      </c>
      <c r="W39" s="3">
        <v>-3.13873195229127</v>
      </c>
      <c r="X39" s="3">
        <v>2.76208411801632</v>
      </c>
      <c r="Y39" s="7">
        <v>1</v>
      </c>
      <c r="Z39" s="3">
        <v>5.42105772842977</v>
      </c>
      <c r="AA39" s="3">
        <v>5.42105772842977</v>
      </c>
      <c r="AB39" s="3">
        <v>1.20748504818989</v>
      </c>
      <c r="AC39" s="3"/>
      <c r="AD39" s="3"/>
      <c r="AE39" s="3"/>
      <c r="AF39" s="3"/>
      <c r="AG39" s="3">
        <v>81413323</v>
      </c>
      <c r="AH39" s="3">
        <v>219196735</v>
      </c>
      <c r="AI39" s="3">
        <v>-137783412</v>
      </c>
      <c r="AJ39" s="3">
        <v>-0.0698924731182809</v>
      </c>
      <c r="AK39" s="3">
        <v>0.51</v>
      </c>
      <c r="AL39" s="3">
        <v>15.7671130952381</v>
      </c>
      <c r="AM39" s="3">
        <v>15.8091098484848</v>
      </c>
      <c r="AN39" s="3">
        <v>-1.63098337140732</v>
      </c>
      <c r="AO39" s="3">
        <v>16.1222727272727</v>
      </c>
      <c r="AP39" s="3">
        <v>-24.584929757344</v>
      </c>
      <c r="AQ39" s="3">
        <v>15.985</v>
      </c>
      <c r="AR39" s="3">
        <v>-0.214285714285719</v>
      </c>
      <c r="AS39" s="3">
        <v>16.5300546448087</v>
      </c>
      <c r="AT39" s="3">
        <v>19.9453551912568</v>
      </c>
      <c r="AU39" s="3">
        <v>-0.803000000000001</v>
      </c>
      <c r="AV39" s="3">
        <v>16.5488714285714</v>
      </c>
      <c r="AW39" s="3">
        <v>15.8418620011815</v>
      </c>
      <c r="AX39" s="3">
        <v>52.3020912637768</v>
      </c>
      <c r="AY39" s="3">
        <v>64.6905696229108</v>
      </c>
      <c r="AZ39" s="3">
        <v>15.708</v>
      </c>
      <c r="BA39" s="3">
        <v>-0.725415974600446</v>
      </c>
      <c r="BB39" s="3">
        <v>3.21070234113713</v>
      </c>
      <c r="BC39" s="3">
        <v>35.8081392160815</v>
      </c>
      <c r="BD39" s="8"/>
      <c r="BE39" s="3">
        <v>1.12988124463099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469.089176531857</v>
      </c>
      <c r="L40" s="3"/>
      <c r="M40" s="5">
        <v>1000012613000000</v>
      </c>
      <c r="N40" s="6" t="s">
        <v>168</v>
      </c>
      <c r="O40" s="3">
        <v>15.4</v>
      </c>
      <c r="P40" s="3">
        <v>15.7</v>
      </c>
      <c r="Q40" s="3">
        <v>15.4</v>
      </c>
      <c r="R40" s="3">
        <v>15.52</v>
      </c>
      <c r="S40" s="3"/>
      <c r="T40" s="3">
        <v>104884499</v>
      </c>
      <c r="U40" s="3">
        <v>1629174407.4</v>
      </c>
      <c r="V40" s="3">
        <v>0.0899999999999999</v>
      </c>
      <c r="W40" s="3">
        <v>0.583279325988333</v>
      </c>
      <c r="X40" s="3">
        <v>1.94426441996111</v>
      </c>
      <c r="Y40" s="7">
        <v>1</v>
      </c>
      <c r="Z40" s="3">
        <v>3.1994078940682</v>
      </c>
      <c r="AA40" s="3">
        <v>3.1994078940682</v>
      </c>
      <c r="AB40" s="3">
        <v>0.706565118798914</v>
      </c>
      <c r="AC40" s="3"/>
      <c r="AD40" s="3"/>
      <c r="AE40" s="3"/>
      <c r="AF40" s="3"/>
      <c r="AG40" s="3">
        <v>115076785</v>
      </c>
      <c r="AH40" s="3">
        <v>161904880</v>
      </c>
      <c r="AI40" s="3">
        <v>-46828095</v>
      </c>
      <c r="AJ40" s="3">
        <v>-0.0698924731182809</v>
      </c>
      <c r="AK40" s="3">
        <v>0.299999999999999</v>
      </c>
      <c r="AL40" s="3">
        <v>15.730928030303</v>
      </c>
      <c r="AM40" s="3">
        <v>15.7713134057971</v>
      </c>
      <c r="AN40" s="3">
        <v>-1.05721723423471</v>
      </c>
      <c r="AO40" s="3">
        <v>16.0960869565217</v>
      </c>
      <c r="AP40" s="3">
        <v>-33.8709677419341</v>
      </c>
      <c r="AQ40" s="3">
        <v>15.535</v>
      </c>
      <c r="AR40" s="3">
        <v>-0.232545454545459</v>
      </c>
      <c r="AS40" s="3">
        <v>17.2610556348074</v>
      </c>
      <c r="AT40" s="3">
        <v>20.8273894436519</v>
      </c>
      <c r="AU40" s="3">
        <v>-0.629090909090912</v>
      </c>
      <c r="AV40" s="3">
        <v>16.5587142857143</v>
      </c>
      <c r="AW40" s="3">
        <v>15.7923447702305</v>
      </c>
      <c r="AX40" s="3">
        <v>45.053246027703</v>
      </c>
      <c r="AY40" s="3">
        <v>55.3207278281683</v>
      </c>
      <c r="AZ40" s="3">
        <v>15.714</v>
      </c>
      <c r="BA40" s="3">
        <v>-0.69735705919723</v>
      </c>
      <c r="BB40" s="3">
        <v>0</v>
      </c>
      <c r="BC40" s="3">
        <v>39.1526480999011</v>
      </c>
      <c r="BD40" s="8"/>
      <c r="BE40" s="3">
        <v>0.622139149434435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459.12433300783</v>
      </c>
      <c r="L41" s="3"/>
      <c r="M41" s="5">
        <v>1000012613000000</v>
      </c>
      <c r="N41" s="6" t="s">
        <v>168</v>
      </c>
      <c r="O41" s="3">
        <v>15.42</v>
      </c>
      <c r="P41" s="3">
        <v>15.67</v>
      </c>
      <c r="Q41" s="3">
        <v>15.35</v>
      </c>
      <c r="R41" s="3">
        <v>15.45</v>
      </c>
      <c r="S41" s="3"/>
      <c r="T41" s="3">
        <v>119927983</v>
      </c>
      <c r="U41" s="3">
        <v>1856576168.2</v>
      </c>
      <c r="V41" s="3">
        <v>-0.0700000000000003</v>
      </c>
      <c r="W41" s="3">
        <v>-0.451030927835053</v>
      </c>
      <c r="X41" s="3">
        <v>2.06185567010309</v>
      </c>
      <c r="Y41" s="7">
        <v>1</v>
      </c>
      <c r="Z41" s="3">
        <v>3.65829592731217</v>
      </c>
      <c r="AA41" s="3">
        <v>3.65829592731217</v>
      </c>
      <c r="AB41" s="3">
        <v>0.808836272442917</v>
      </c>
      <c r="AC41" s="3"/>
      <c r="AD41" s="3"/>
      <c r="AE41" s="3"/>
      <c r="AF41" s="3"/>
      <c r="AG41" s="3">
        <v>110597189</v>
      </c>
      <c r="AH41" s="3">
        <v>154580055</v>
      </c>
      <c r="AI41" s="3">
        <v>-43982866</v>
      </c>
      <c r="AJ41" s="3">
        <v>-0.00268817204301213</v>
      </c>
      <c r="AK41" s="3">
        <v>0.32</v>
      </c>
      <c r="AL41" s="3">
        <v>15.6869112318841</v>
      </c>
      <c r="AM41" s="3">
        <v>15.7258333333333</v>
      </c>
      <c r="AN41" s="3">
        <v>-1.57668418537984</v>
      </c>
      <c r="AO41" s="3">
        <v>16.0691666666667</v>
      </c>
      <c r="AP41" s="3">
        <v>-76.5324794144541</v>
      </c>
      <c r="AQ41" s="3">
        <v>15.535</v>
      </c>
      <c r="AR41" s="3">
        <v>-0.244478260869569</v>
      </c>
      <c r="AS41" s="3">
        <v>17.9791976225854</v>
      </c>
      <c r="AT41" s="3">
        <v>21.6939078751857</v>
      </c>
      <c r="AU41" s="3">
        <v>-0.678333333333335</v>
      </c>
      <c r="AV41" s="3">
        <v>16.5965714285714</v>
      </c>
      <c r="AW41" s="3">
        <v>15.7396763440412</v>
      </c>
      <c r="AX41" s="3">
        <v>38.0601887098267</v>
      </c>
      <c r="AY41" s="3">
        <v>39.3550012597632</v>
      </c>
      <c r="AZ41" s="3">
        <v>15.618</v>
      </c>
      <c r="BA41" s="3">
        <v>-0.673010535058557</v>
      </c>
      <c r="BB41" s="3">
        <v>0.91443500979751</v>
      </c>
      <c r="BC41" s="3">
        <v>37.3370123365122</v>
      </c>
      <c r="BD41" s="8"/>
      <c r="BE41" s="3">
        <v>0.707529082645241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449.754002048174</v>
      </c>
      <c r="L42" s="3"/>
      <c r="M42" s="5">
        <v>1000012613000000</v>
      </c>
      <c r="N42" s="6" t="s">
        <v>168</v>
      </c>
      <c r="O42" s="3">
        <v>15.49</v>
      </c>
      <c r="P42" s="3">
        <v>15.63</v>
      </c>
      <c r="Q42" s="3">
        <v>15.39</v>
      </c>
      <c r="R42" s="3">
        <v>15.4</v>
      </c>
      <c r="S42" s="3"/>
      <c r="T42" s="3">
        <v>97587017</v>
      </c>
      <c r="U42" s="3">
        <v>1512189538.8</v>
      </c>
      <c r="V42" s="3">
        <v>-0.0499999999999989</v>
      </c>
      <c r="W42" s="3">
        <v>-0.323624595469249</v>
      </c>
      <c r="X42" s="3">
        <v>1.55339805825243</v>
      </c>
      <c r="Y42" s="7">
        <v>1</v>
      </c>
      <c r="Z42" s="3">
        <v>2.97680472829801</v>
      </c>
      <c r="AA42" s="3">
        <v>2.97680472829801</v>
      </c>
      <c r="AB42" s="3">
        <v>0.660939701449544</v>
      </c>
      <c r="AC42" s="3"/>
      <c r="AD42" s="3"/>
      <c r="AE42" s="3"/>
      <c r="AF42" s="3"/>
      <c r="AG42" s="3">
        <v>118831586</v>
      </c>
      <c r="AH42" s="3">
        <v>125094210</v>
      </c>
      <c r="AI42" s="3">
        <v>-6262624</v>
      </c>
      <c r="AJ42" s="3">
        <v>-0.134408602150539</v>
      </c>
      <c r="AK42" s="3">
        <v>0.24</v>
      </c>
      <c r="AL42" s="3">
        <v>15.6465625</v>
      </c>
      <c r="AM42" s="3">
        <v>15.6465625</v>
      </c>
      <c r="AN42" s="3">
        <v>-1.63410869218076</v>
      </c>
      <c r="AO42" s="3">
        <v>16.0424</v>
      </c>
      <c r="AP42" s="3">
        <v>-92.5638538635618</v>
      </c>
      <c r="AQ42" s="3">
        <v>15.48</v>
      </c>
      <c r="AR42" s="3">
        <v>-0.259083333333336</v>
      </c>
      <c r="AS42" s="3">
        <v>14.9501661129568</v>
      </c>
      <c r="AT42" s="3">
        <v>19.1029900332226</v>
      </c>
      <c r="AU42" s="3">
        <v>-0.701538461538464</v>
      </c>
      <c r="AV42" s="3">
        <v>16.5874857142857</v>
      </c>
      <c r="AW42" s="3">
        <v>15.6874184449579</v>
      </c>
      <c r="AX42" s="3">
        <v>31.854940621366</v>
      </c>
      <c r="AY42" s="3">
        <v>30.2469135802469</v>
      </c>
      <c r="AZ42" s="3">
        <v>15.546</v>
      </c>
      <c r="BA42" s="3">
        <v>-0.650254591245542</v>
      </c>
      <c r="BB42" s="3">
        <v>-3.14465408805031</v>
      </c>
      <c r="BC42" s="3">
        <v>35.9096571523937</v>
      </c>
      <c r="BD42" s="8"/>
      <c r="BE42" s="3">
        <v>0.646677954226819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440.987167613461</v>
      </c>
      <c r="L43" s="3"/>
      <c r="M43" s="5">
        <v>1000012613000000</v>
      </c>
      <c r="N43" s="6" t="s">
        <v>168</v>
      </c>
      <c r="O43" s="3">
        <v>15.03</v>
      </c>
      <c r="P43" s="3">
        <v>15.34</v>
      </c>
      <c r="Q43" s="3">
        <v>14.88</v>
      </c>
      <c r="R43" s="3">
        <v>15.28</v>
      </c>
      <c r="S43" s="3"/>
      <c r="T43" s="3">
        <v>134023796</v>
      </c>
      <c r="U43" s="3">
        <v>2017582293</v>
      </c>
      <c r="V43" s="3">
        <v>-0.120000000000001</v>
      </c>
      <c r="W43" s="3">
        <v>-0.779220779220786</v>
      </c>
      <c r="X43" s="3">
        <v>2.98701298701298</v>
      </c>
      <c r="Y43" s="7">
        <v>1</v>
      </c>
      <c r="Z43" s="3">
        <v>4.088276103749</v>
      </c>
      <c r="AA43" s="3">
        <v>4.088276103749</v>
      </c>
      <c r="AB43" s="3">
        <v>0.888759456974526</v>
      </c>
      <c r="AC43" s="3"/>
      <c r="AD43" s="3"/>
      <c r="AE43" s="3"/>
      <c r="AF43" s="3"/>
      <c r="AG43" s="3">
        <v>81585441</v>
      </c>
      <c r="AH43" s="3">
        <v>99823394</v>
      </c>
      <c r="AI43" s="3">
        <v>-18237953</v>
      </c>
      <c r="AJ43" s="3">
        <v>0.0465838509316766</v>
      </c>
      <c r="AK43" s="3">
        <v>0.52</v>
      </c>
      <c r="AL43" s="3">
        <v>15.570625</v>
      </c>
      <c r="AM43" s="3">
        <v>15.570625</v>
      </c>
      <c r="AN43" s="3">
        <v>-2.14015050434967</v>
      </c>
      <c r="AO43" s="3">
        <v>16.0130769230769</v>
      </c>
      <c r="AP43" s="3">
        <v>-208.77729257642</v>
      </c>
      <c r="AQ43" s="3">
        <v>15.455</v>
      </c>
      <c r="AR43" s="3">
        <v>-0.269600000000004</v>
      </c>
      <c r="AS43" s="3">
        <v>14.9501661129568</v>
      </c>
      <c r="AT43" s="3">
        <v>19.1029900332226</v>
      </c>
      <c r="AU43" s="3">
        <v>-0.797142857142857</v>
      </c>
      <c r="AV43" s="3">
        <v>16.5852142857143</v>
      </c>
      <c r="AW43" s="3">
        <v>15.6247386841952</v>
      </c>
      <c r="AX43" s="3">
        <v>30.8289532199994</v>
      </c>
      <c r="AY43" s="3">
        <v>24.8023803179678</v>
      </c>
      <c r="AZ43" s="3">
        <v>15.416</v>
      </c>
      <c r="BA43" s="3">
        <v>-0.634588201178415</v>
      </c>
      <c r="BB43" s="3">
        <v>-3.16856780735108</v>
      </c>
      <c r="BC43" s="3">
        <v>32.3481455037408</v>
      </c>
      <c r="BD43" s="8"/>
      <c r="BE43" s="3">
        <v>0.94425705436247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432.57551046138</v>
      </c>
      <c r="L44" s="3"/>
      <c r="M44" s="5">
        <v>1000012613000000</v>
      </c>
      <c r="N44" s="6" t="s">
        <v>168</v>
      </c>
      <c r="O44" s="3">
        <v>15.23</v>
      </c>
      <c r="P44" s="3">
        <v>15.6</v>
      </c>
      <c r="Q44" s="3">
        <v>15.11</v>
      </c>
      <c r="R44" s="3">
        <v>15.38</v>
      </c>
      <c r="S44" s="3"/>
      <c r="T44" s="3">
        <v>123955506</v>
      </c>
      <c r="U44" s="3">
        <v>1899032659.7</v>
      </c>
      <c r="V44" s="3">
        <v>0.100000000000001</v>
      </c>
      <c r="W44" s="3">
        <v>0.654450261780114</v>
      </c>
      <c r="X44" s="3">
        <v>3.20680628272251</v>
      </c>
      <c r="Y44" s="7">
        <v>1</v>
      </c>
      <c r="Z44" s="3">
        <v>3.7811519165441</v>
      </c>
      <c r="AA44" s="3">
        <v>3.7811519165441</v>
      </c>
      <c r="AB44" s="3">
        <v>0.831098368594141</v>
      </c>
      <c r="AC44" s="3"/>
      <c r="AD44" s="3"/>
      <c r="AE44" s="3"/>
      <c r="AF44" s="3"/>
      <c r="AG44" s="3">
        <v>207990946</v>
      </c>
      <c r="AH44" s="3">
        <v>114115905</v>
      </c>
      <c r="AI44" s="3">
        <v>93875041</v>
      </c>
      <c r="AJ44" s="3">
        <v>0.183844011142061</v>
      </c>
      <c r="AK44" s="3">
        <v>0.49</v>
      </c>
      <c r="AL44" s="3">
        <v>15.5153125</v>
      </c>
      <c r="AM44" s="3">
        <v>15.5153125</v>
      </c>
      <c r="AN44" s="3">
        <v>-1.29953473447778</v>
      </c>
      <c r="AO44" s="3">
        <v>15.8488461538462</v>
      </c>
      <c r="AP44" s="3">
        <v>-102.648401826484</v>
      </c>
      <c r="AQ44" s="3">
        <v>15.195</v>
      </c>
      <c r="AR44" s="3">
        <v>-0.291846153846153</v>
      </c>
      <c r="AS44" s="3">
        <v>14.3106457242583</v>
      </c>
      <c r="AT44" s="3">
        <v>18.673647469459</v>
      </c>
      <c r="AU44" s="3">
        <v>-0.66733333333333</v>
      </c>
      <c r="AV44" s="3">
        <v>16.5458428571429</v>
      </c>
      <c r="AW44" s="3">
        <v>15.5870865789344</v>
      </c>
      <c r="AX44" s="3">
        <v>32.5430431538605</v>
      </c>
      <c r="AY44" s="3">
        <v>25.6180240992391</v>
      </c>
      <c r="AZ44" s="3">
        <v>15.406</v>
      </c>
      <c r="BA44" s="3">
        <v>-0.607104981596725</v>
      </c>
      <c r="BB44" s="3">
        <v>-2.41116751269035</v>
      </c>
      <c r="BC44" s="3">
        <v>38.452420476085</v>
      </c>
      <c r="BD44" s="8"/>
      <c r="BE44" s="3">
        <v>0.977352855214147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424.810980033257</v>
      </c>
      <c r="L45" s="3"/>
      <c r="M45" s="5">
        <v>1000012613000000</v>
      </c>
      <c r="N45" s="6" t="s">
        <v>168</v>
      </c>
      <c r="O45" s="3">
        <v>15.38</v>
      </c>
      <c r="P45" s="3">
        <v>15.58</v>
      </c>
      <c r="Q45" s="3">
        <v>15.12</v>
      </c>
      <c r="R45" s="3">
        <v>15.19</v>
      </c>
      <c r="S45" s="3"/>
      <c r="T45" s="3">
        <v>121578229</v>
      </c>
      <c r="U45" s="3">
        <v>1865269870.8</v>
      </c>
      <c r="V45" s="3">
        <v>-0.190000000000001</v>
      </c>
      <c r="W45" s="3">
        <v>-1.23537061118336</v>
      </c>
      <c r="X45" s="3">
        <v>2.99089726918076</v>
      </c>
      <c r="Y45" s="7">
        <v>1</v>
      </c>
      <c r="Z45" s="3">
        <v>3.70863520651828</v>
      </c>
      <c r="AA45" s="3">
        <v>3.70863520651828</v>
      </c>
      <c r="AB45" s="3">
        <v>0.826533066643156</v>
      </c>
      <c r="AC45" s="3"/>
      <c r="AD45" s="3"/>
      <c r="AE45" s="3"/>
      <c r="AF45" s="3"/>
      <c r="AG45" s="3">
        <v>172194297</v>
      </c>
      <c r="AH45" s="3">
        <v>223508384</v>
      </c>
      <c r="AI45" s="3">
        <v>-51314087</v>
      </c>
      <c r="AJ45" s="3">
        <v>0.0233333333333329</v>
      </c>
      <c r="AK45" s="3">
        <v>0.460000000000001</v>
      </c>
      <c r="AL45" s="3">
        <v>15.4535416666667</v>
      </c>
      <c r="AM45" s="3">
        <v>15.4535416666667</v>
      </c>
      <c r="AN45" s="3">
        <v>-2.28893058161352</v>
      </c>
      <c r="AO45" s="3">
        <v>15.7511538461538</v>
      </c>
      <c r="AP45" s="3">
        <v>-109.431860378759</v>
      </c>
      <c r="AQ45" s="3">
        <v>15.3675</v>
      </c>
      <c r="AR45" s="3">
        <v>-0.297444444444444</v>
      </c>
      <c r="AS45" s="3">
        <v>14.0651801029159</v>
      </c>
      <c r="AT45" s="3">
        <v>18.3533447684391</v>
      </c>
      <c r="AU45" s="3">
        <v>-0.84125</v>
      </c>
      <c r="AV45" s="3">
        <v>16.5011714285714</v>
      </c>
      <c r="AW45" s="3">
        <v>15.5259963360214</v>
      </c>
      <c r="AX45" s="3">
        <v>29.1294148603674</v>
      </c>
      <c r="AY45" s="3">
        <v>27.0598336145898</v>
      </c>
      <c r="AZ45" s="3">
        <v>15.34</v>
      </c>
      <c r="BA45" s="3">
        <v>-0.593810664470364</v>
      </c>
      <c r="BB45" s="3">
        <v>-2.81509916826616</v>
      </c>
      <c r="BC45" s="3">
        <v>31.8915074901685</v>
      </c>
      <c r="BD45" s="8"/>
      <c r="BE45" s="3">
        <v>1.04740411598872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417.259602582747</v>
      </c>
      <c r="L46" s="3"/>
      <c r="M46" s="5">
        <v>1000012613000000</v>
      </c>
      <c r="N46" s="6" t="s">
        <v>168</v>
      </c>
      <c r="O46" s="3">
        <v>15.25</v>
      </c>
      <c r="P46" s="3">
        <v>15.53</v>
      </c>
      <c r="Q46" s="3">
        <v>15.11</v>
      </c>
      <c r="R46" s="3">
        <v>15.33</v>
      </c>
      <c r="S46" s="3"/>
      <c r="T46" s="3">
        <v>128255692</v>
      </c>
      <c r="U46" s="3">
        <v>1965937255.3</v>
      </c>
      <c r="V46" s="3">
        <v>0.140000000000001</v>
      </c>
      <c r="W46" s="3">
        <v>0.921658986175119</v>
      </c>
      <c r="X46" s="3">
        <v>2.76497695852535</v>
      </c>
      <c r="Y46" s="7">
        <v>1</v>
      </c>
      <c r="Z46" s="3">
        <v>3.91232524687923</v>
      </c>
      <c r="AA46" s="3">
        <v>3.91232524687923</v>
      </c>
      <c r="AB46" s="3">
        <v>0.863184889921284</v>
      </c>
      <c r="AC46" s="3"/>
      <c r="AD46" s="3"/>
      <c r="AE46" s="3"/>
      <c r="AF46" s="3"/>
      <c r="AG46" s="3">
        <v>144062953</v>
      </c>
      <c r="AH46" s="3">
        <v>125516820</v>
      </c>
      <c r="AI46" s="3">
        <v>18546133</v>
      </c>
      <c r="AJ46" s="3">
        <v>0.203333333333333</v>
      </c>
      <c r="AK46" s="3">
        <v>0.42</v>
      </c>
      <c r="AL46" s="3">
        <v>15.424375</v>
      </c>
      <c r="AM46" s="3">
        <v>15.424375</v>
      </c>
      <c r="AN46" s="3">
        <v>-1.14460744800903</v>
      </c>
      <c r="AO46" s="3">
        <v>15.6803846153846</v>
      </c>
      <c r="AP46" s="3">
        <v>-87.2200263504608</v>
      </c>
      <c r="AQ46" s="3">
        <v>15.27</v>
      </c>
      <c r="AR46" s="3">
        <v>-0.339785714285716</v>
      </c>
      <c r="AS46" s="3">
        <v>11.6949152542372</v>
      </c>
      <c r="AT46" s="3">
        <v>15.9322033898305</v>
      </c>
      <c r="AU46" s="3">
        <v>-0.669411764705883</v>
      </c>
      <c r="AV46" s="3">
        <v>16.4686142857143</v>
      </c>
      <c r="AW46" s="3">
        <v>15.4958430535566</v>
      </c>
      <c r="AX46" s="3">
        <v>30.2109768133864</v>
      </c>
      <c r="AY46" s="3">
        <v>29.098943067768</v>
      </c>
      <c r="AZ46" s="3">
        <v>15.316</v>
      </c>
      <c r="BA46" s="3">
        <v>-0.565459724676547</v>
      </c>
      <c r="BB46" s="3">
        <v>-2.91323622545915</v>
      </c>
      <c r="BC46" s="3">
        <v>40.8198767114485</v>
      </c>
      <c r="BD46" s="8"/>
      <c r="BE46" s="3">
        <v>1.07403778721148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410.152669930817</v>
      </c>
      <c r="L47" s="3"/>
      <c r="M47" s="5">
        <v>1000012613000000</v>
      </c>
      <c r="N47" s="6" t="s">
        <v>168</v>
      </c>
      <c r="O47" s="3">
        <v>15.4</v>
      </c>
      <c r="P47" s="3">
        <v>15.59</v>
      </c>
      <c r="Q47" s="3">
        <v>15.26</v>
      </c>
      <c r="R47" s="3">
        <v>15.35</v>
      </c>
      <c r="S47" s="3"/>
      <c r="T47" s="3">
        <v>116482679</v>
      </c>
      <c r="U47" s="3">
        <v>1796282762.6</v>
      </c>
      <c r="V47" s="3">
        <v>0.0199999999999996</v>
      </c>
      <c r="W47" s="3">
        <v>0.130463144161772</v>
      </c>
      <c r="X47" s="3">
        <v>2.15264187866928</v>
      </c>
      <c r="Y47" s="7">
        <v>1</v>
      </c>
      <c r="Z47" s="3">
        <v>3.55320000827589</v>
      </c>
      <c r="AA47" s="3">
        <v>3.55320000827589</v>
      </c>
      <c r="AB47" s="3">
        <v>0.787667005972306</v>
      </c>
      <c r="AC47" s="3"/>
      <c r="AD47" s="3"/>
      <c r="AE47" s="3"/>
      <c r="AF47" s="3"/>
      <c r="AG47" s="3">
        <v>91728166</v>
      </c>
      <c r="AH47" s="3">
        <v>119219199</v>
      </c>
      <c r="AI47" s="3">
        <v>-27491033</v>
      </c>
      <c r="AJ47" s="3">
        <v>0.326018808777429</v>
      </c>
      <c r="AK47" s="3">
        <v>0.33</v>
      </c>
      <c r="AL47" s="3">
        <v>15.4120833333333</v>
      </c>
      <c r="AM47" s="3">
        <v>15.4120833333333</v>
      </c>
      <c r="AN47" s="3">
        <v>-0.941113202473798</v>
      </c>
      <c r="AO47" s="3">
        <v>15.5938461538462</v>
      </c>
      <c r="AP47" s="3">
        <v>-51.5992003997997</v>
      </c>
      <c r="AQ47" s="3">
        <v>15.325</v>
      </c>
      <c r="AR47" s="3">
        <v>-0.365034482758618</v>
      </c>
      <c r="AS47" s="3">
        <v>12.5628140703517</v>
      </c>
      <c r="AT47" s="3">
        <v>16.750418760469</v>
      </c>
      <c r="AU47" s="3">
        <v>-0.645555555555557</v>
      </c>
      <c r="AV47" s="3">
        <v>16.4474142857143</v>
      </c>
      <c r="AW47" s="3">
        <v>15.4734056607017</v>
      </c>
      <c r="AX47" s="3">
        <v>36.1270457667474</v>
      </c>
      <c r="AY47" s="3">
        <v>31.1481427103215</v>
      </c>
      <c r="AZ47" s="3">
        <v>15.306</v>
      </c>
      <c r="BA47" s="3">
        <v>-0.53520802284747</v>
      </c>
      <c r="BB47" s="3">
        <v>-0.903808908973535</v>
      </c>
      <c r="BC47" s="3">
        <v>42.1205800352583</v>
      </c>
      <c r="BD47" s="8"/>
      <c r="BE47" s="3">
        <v>0.962030333849884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403.292763438297</v>
      </c>
      <c r="L48" s="3"/>
      <c r="M48" s="5">
        <v>1000012613000000</v>
      </c>
      <c r="N48" s="6" t="s">
        <v>168</v>
      </c>
      <c r="O48" s="3">
        <v>15.39</v>
      </c>
      <c r="P48" s="3">
        <v>15.67</v>
      </c>
      <c r="Q48" s="3">
        <v>15.26</v>
      </c>
      <c r="R48" s="3">
        <v>15.66</v>
      </c>
      <c r="S48" s="3"/>
      <c r="T48" s="3">
        <v>203043114</v>
      </c>
      <c r="U48" s="3">
        <v>3153751157.7</v>
      </c>
      <c r="V48" s="3">
        <v>0.31</v>
      </c>
      <c r="W48" s="3">
        <v>2.01954397394137</v>
      </c>
      <c r="X48" s="3">
        <v>2.67100977198697</v>
      </c>
      <c r="Y48" s="7">
        <v>1</v>
      </c>
      <c r="Z48" s="3">
        <v>6.19364870845014</v>
      </c>
      <c r="AA48" s="3">
        <v>6.19364870845013</v>
      </c>
      <c r="AB48" s="3">
        <v>1.35553893620619</v>
      </c>
      <c r="AC48" s="3"/>
      <c r="AD48" s="3"/>
      <c r="AE48" s="3"/>
      <c r="AF48" s="3"/>
      <c r="AG48" s="3">
        <v>345663889</v>
      </c>
      <c r="AH48" s="3">
        <v>182029906</v>
      </c>
      <c r="AI48" s="3">
        <v>163633983</v>
      </c>
      <c r="AJ48" s="3">
        <v>0.247524752475247</v>
      </c>
      <c r="AK48" s="3">
        <v>0.41</v>
      </c>
      <c r="AL48" s="3">
        <v>15.453125</v>
      </c>
      <c r="AM48" s="3">
        <v>15.453125</v>
      </c>
      <c r="AN48" s="3">
        <v>1.20637656182679</v>
      </c>
      <c r="AO48" s="3">
        <v>15.5480769230769</v>
      </c>
      <c r="AP48" s="3">
        <v>3.41630063445709</v>
      </c>
      <c r="AQ48" s="3">
        <v>15.3875</v>
      </c>
      <c r="AR48" s="3">
        <v>-0.387666666666666</v>
      </c>
      <c r="AS48" s="3">
        <v>11.6968698517298</v>
      </c>
      <c r="AT48" s="3">
        <v>15.8154859967051</v>
      </c>
      <c r="AU48" s="3">
        <v>-0.323157894736843</v>
      </c>
      <c r="AV48" s="3">
        <v>16.4375714285714</v>
      </c>
      <c r="AW48" s="3">
        <v>15.5021124821322</v>
      </c>
      <c r="AX48" s="3">
        <v>55.7920142510024</v>
      </c>
      <c r="AY48" s="3">
        <v>40.9709066992299</v>
      </c>
      <c r="AZ48" s="3">
        <v>15.382</v>
      </c>
      <c r="BA48" s="3">
        <v>-0.480677965598506</v>
      </c>
      <c r="BB48" s="3">
        <v>-1.69491525423729</v>
      </c>
      <c r="BC48" s="3">
        <v>58.9159226299873</v>
      </c>
      <c r="BD48" s="8"/>
      <c r="BE48" s="3">
        <v>1.6261768926364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396.832150429613</v>
      </c>
      <c r="L49" s="3"/>
      <c r="M49" s="5">
        <v>1000012613000000</v>
      </c>
      <c r="N49" s="6" t="s">
        <v>168</v>
      </c>
      <c r="O49" s="3">
        <v>15.78</v>
      </c>
      <c r="P49" s="3">
        <v>17.1</v>
      </c>
      <c r="Q49" s="3">
        <v>15.7</v>
      </c>
      <c r="R49" s="3">
        <v>16.78</v>
      </c>
      <c r="S49" s="3"/>
      <c r="T49" s="3">
        <v>458779061</v>
      </c>
      <c r="U49" s="3">
        <v>7489495406</v>
      </c>
      <c r="V49" s="3">
        <v>1.12</v>
      </c>
      <c r="W49" s="3">
        <v>7.15197956577268</v>
      </c>
      <c r="X49" s="3">
        <v>8.93997445721585</v>
      </c>
      <c r="Y49" s="7">
        <v>1</v>
      </c>
      <c r="Z49" s="3">
        <v>13.9946451896252</v>
      </c>
      <c r="AA49" s="3">
        <v>13.9946451896252</v>
      </c>
      <c r="AB49" s="3">
        <v>3.00425597558206</v>
      </c>
      <c r="AC49" s="3"/>
      <c r="AD49" s="3"/>
      <c r="AE49" s="3"/>
      <c r="AF49" s="3"/>
      <c r="AG49" s="3">
        <v>797447759</v>
      </c>
      <c r="AH49" s="3">
        <v>567327199</v>
      </c>
      <c r="AI49" s="3">
        <v>230120560</v>
      </c>
      <c r="AJ49" s="3">
        <v>0.616091954022988</v>
      </c>
      <c r="AK49" s="3">
        <v>1.44</v>
      </c>
      <c r="AL49" s="3">
        <v>15.6707291666667</v>
      </c>
      <c r="AM49" s="3">
        <v>15.6707291666667</v>
      </c>
      <c r="AN49" s="3">
        <v>7.85216925549008</v>
      </c>
      <c r="AO49" s="3">
        <v>15.5930769230769</v>
      </c>
      <c r="AP49" s="3">
        <v>253.528114663728</v>
      </c>
      <c r="AQ49" s="3">
        <v>15.5625</v>
      </c>
      <c r="AR49" s="3">
        <v>-0.284709677419354</v>
      </c>
      <c r="AS49" s="3">
        <v>30.098452883263</v>
      </c>
      <c r="AT49" s="3">
        <v>33.6146272855134</v>
      </c>
      <c r="AU49" s="3">
        <v>0.799499999999998</v>
      </c>
      <c r="AV49" s="3">
        <v>16.5352428571429</v>
      </c>
      <c r="AW49" s="3">
        <v>15.6987105618042</v>
      </c>
      <c r="AX49" s="3">
        <v>65.7232046958634</v>
      </c>
      <c r="AY49" s="3">
        <v>56.3063776396943</v>
      </c>
      <c r="AZ49" s="3">
        <v>15.662</v>
      </c>
      <c r="BA49" s="3">
        <v>-0.343132445353895</v>
      </c>
      <c r="BB49" s="3">
        <v>6.47208121827412</v>
      </c>
      <c r="BC49" s="3">
        <v>81.8056079074348</v>
      </c>
      <c r="BD49" s="8"/>
      <c r="BE49" s="3">
        <v>3.30858928064496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390.589975266446</v>
      </c>
      <c r="L50" s="3"/>
      <c r="M50" s="5">
        <v>1000012613000000</v>
      </c>
      <c r="N50" s="6" t="s">
        <v>168</v>
      </c>
      <c r="O50" s="3">
        <v>16.8</v>
      </c>
      <c r="P50" s="3">
        <v>17.6</v>
      </c>
      <c r="Q50" s="3">
        <v>16.6</v>
      </c>
      <c r="R50" s="3">
        <v>17.29</v>
      </c>
      <c r="S50" s="3"/>
      <c r="T50" s="3">
        <v>398776502</v>
      </c>
      <c r="U50" s="3">
        <v>6849320838.4</v>
      </c>
      <c r="V50" s="3">
        <v>0.509999999999998</v>
      </c>
      <c r="W50" s="3">
        <v>3.03933253873658</v>
      </c>
      <c r="X50" s="3">
        <v>5.95947556615018</v>
      </c>
      <c r="Y50" s="7">
        <v>1</v>
      </c>
      <c r="Z50" s="3">
        <v>12.164320758854</v>
      </c>
      <c r="AA50" s="3">
        <v>12.164320758854</v>
      </c>
      <c r="AB50" s="3">
        <v>2.66642178091897</v>
      </c>
      <c r="AC50" s="3"/>
      <c r="AD50" s="3"/>
      <c r="AE50" s="3"/>
      <c r="AF50" s="3"/>
      <c r="AG50" s="3">
        <v>1106467478</v>
      </c>
      <c r="AH50" s="3">
        <v>838558387</v>
      </c>
      <c r="AI50" s="3">
        <v>267909091</v>
      </c>
      <c r="AJ50" s="3">
        <v>0.741154562383613</v>
      </c>
      <c r="AK50" s="3">
        <v>1</v>
      </c>
      <c r="AL50" s="3">
        <v>15.9601041666667</v>
      </c>
      <c r="AM50" s="3">
        <v>15.9601041666667</v>
      </c>
      <c r="AN50" s="3">
        <v>10.3264915452515</v>
      </c>
      <c r="AO50" s="3">
        <v>15.6434615384615</v>
      </c>
      <c r="AP50" s="3">
        <v>250.581294464689</v>
      </c>
      <c r="AQ50" s="3">
        <v>16.59</v>
      </c>
      <c r="AR50" s="3">
        <v>-0.153687500000002</v>
      </c>
      <c r="AS50" s="3">
        <v>36.6666666666667</v>
      </c>
      <c r="AT50" s="3">
        <v>36.6666666666667</v>
      </c>
      <c r="AU50" s="3">
        <v>1.4245</v>
      </c>
      <c r="AV50" s="3">
        <v>16.6382142857143</v>
      </c>
      <c r="AW50" s="3">
        <v>15.9435243215266</v>
      </c>
      <c r="AX50" s="3">
        <v>73.3497835227325</v>
      </c>
      <c r="AY50" s="3">
        <v>74.8258260080602</v>
      </c>
      <c r="AZ50" s="3">
        <v>16.082</v>
      </c>
      <c r="BA50" s="3">
        <v>-0.190774759175309</v>
      </c>
      <c r="BB50" s="3">
        <v>8.53735091023226</v>
      </c>
      <c r="BC50" s="3">
        <v>86.0519365020684</v>
      </c>
      <c r="BD50" s="8"/>
      <c r="BE50" s="3">
        <v>1.93931262829767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384.820091699177</v>
      </c>
      <c r="L51" s="3"/>
      <c r="M51" s="5">
        <v>1000012613000000</v>
      </c>
      <c r="N51" s="6" t="s">
        <v>168</v>
      </c>
      <c r="O51" s="3">
        <v>17.31</v>
      </c>
      <c r="P51" s="3">
        <v>17.46</v>
      </c>
      <c r="Q51" s="3">
        <v>16.91</v>
      </c>
      <c r="R51" s="3">
        <v>17.18</v>
      </c>
      <c r="S51" s="3"/>
      <c r="T51" s="3">
        <v>256462068</v>
      </c>
      <c r="U51" s="3">
        <v>4397697633</v>
      </c>
      <c r="V51" s="3">
        <v>-0.109999999999999</v>
      </c>
      <c r="W51" s="3">
        <v>-0.636205899363791</v>
      </c>
      <c r="X51" s="3">
        <v>3.18102949681897</v>
      </c>
      <c r="Y51" s="7">
        <v>1</v>
      </c>
      <c r="Z51" s="3">
        <v>7.82314615325812</v>
      </c>
      <c r="AA51" s="3">
        <v>7.82314615325812</v>
      </c>
      <c r="AB51" s="3">
        <v>1.72297326148544</v>
      </c>
      <c r="AC51" s="3"/>
      <c r="AD51" s="3"/>
      <c r="AE51" s="3"/>
      <c r="AF51" s="3"/>
      <c r="AG51" s="3">
        <v>630993858</v>
      </c>
      <c r="AH51" s="3">
        <v>451403100</v>
      </c>
      <c r="AI51" s="3">
        <v>179590758</v>
      </c>
      <c r="AJ51" s="3">
        <v>0.77891156462585</v>
      </c>
      <c r="AK51" s="3">
        <v>0.550000000000001</v>
      </c>
      <c r="AL51" s="3">
        <v>16.229375</v>
      </c>
      <c r="AM51" s="3">
        <v>16.229375</v>
      </c>
      <c r="AN51" s="3">
        <v>8.61387703492966</v>
      </c>
      <c r="AO51" s="3">
        <v>15.7069230769231</v>
      </c>
      <c r="AP51" s="3">
        <v>174.813583876603</v>
      </c>
      <c r="AQ51" s="3">
        <v>17.195</v>
      </c>
      <c r="AR51" s="3">
        <v>-0.0205454545454558</v>
      </c>
      <c r="AS51" s="3">
        <v>35.2</v>
      </c>
      <c r="AT51" s="3">
        <v>35.2</v>
      </c>
      <c r="AU51" s="3">
        <v>1.397</v>
      </c>
      <c r="AV51" s="3">
        <v>16.7457285714286</v>
      </c>
      <c r="AW51" s="3">
        <v>16.1337513489841</v>
      </c>
      <c r="AX51" s="3">
        <v>77.0861301916255</v>
      </c>
      <c r="AY51" s="3">
        <v>84.0805054168448</v>
      </c>
      <c r="AZ51" s="3">
        <v>16.452</v>
      </c>
      <c r="BA51" s="3">
        <v>-0.0780070590732755</v>
      </c>
      <c r="BB51" s="3">
        <v>11.3415424497732</v>
      </c>
      <c r="BC51" s="3">
        <v>81.1499931169402</v>
      </c>
      <c r="BD51" s="8"/>
      <c r="BE51" s="3">
        <v>0.982359569097284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379.123008029156</v>
      </c>
      <c r="L52" s="3"/>
      <c r="M52" s="5">
        <v>1000012613000000</v>
      </c>
      <c r="N52" s="6" t="s">
        <v>168</v>
      </c>
      <c r="O52" s="3">
        <v>17.22</v>
      </c>
      <c r="P52" s="3">
        <v>18.57</v>
      </c>
      <c r="Q52" s="3">
        <v>16.88</v>
      </c>
      <c r="R52" s="3">
        <v>17.95</v>
      </c>
      <c r="S52" s="3"/>
      <c r="T52" s="3">
        <v>442537683</v>
      </c>
      <c r="U52" s="3">
        <v>7853674401.1</v>
      </c>
      <c r="V52" s="3">
        <v>0.77</v>
      </c>
      <c r="W52" s="3">
        <v>4.48195576251455</v>
      </c>
      <c r="X52" s="3">
        <v>9.83701979045402</v>
      </c>
      <c r="Y52" s="7">
        <v>1</v>
      </c>
      <c r="Z52" s="3">
        <v>13.4992164706136</v>
      </c>
      <c r="AA52" s="3">
        <v>13.4992164706136</v>
      </c>
      <c r="AB52" s="3">
        <v>2.94499641732405</v>
      </c>
      <c r="AC52" s="3"/>
      <c r="AD52" s="3"/>
      <c r="AE52" s="3"/>
      <c r="AF52" s="3"/>
      <c r="AG52" s="3">
        <v>959271484</v>
      </c>
      <c r="AH52" s="3">
        <v>921408224</v>
      </c>
      <c r="AI52" s="3">
        <v>37863260</v>
      </c>
      <c r="AJ52" s="3">
        <v>0.695732838589981</v>
      </c>
      <c r="AK52" s="3">
        <v>1.69</v>
      </c>
      <c r="AL52" s="3">
        <v>16.5119791666667</v>
      </c>
      <c r="AM52" s="3">
        <v>16.5119791666667</v>
      </c>
      <c r="AN52" s="3">
        <v>12.0474406991261</v>
      </c>
      <c r="AO52" s="3">
        <v>15.8053846153846</v>
      </c>
      <c r="AP52" s="3">
        <v>175.521328516194</v>
      </c>
      <c r="AQ52" s="3">
        <v>17.1825</v>
      </c>
      <c r="AR52" s="3">
        <v>0.17429411764706</v>
      </c>
      <c r="AS52" s="3">
        <v>39.63133640553</v>
      </c>
      <c r="AT52" s="3">
        <v>39.63133640553</v>
      </c>
      <c r="AU52" s="3">
        <v>2.2745</v>
      </c>
      <c r="AV52" s="3">
        <v>16.8986714285714</v>
      </c>
      <c r="AW52" s="3">
        <v>16.4131742183711</v>
      </c>
      <c r="AX52" s="3">
        <v>78.7510617462475</v>
      </c>
      <c r="AY52" s="3">
        <v>87.03339087049</v>
      </c>
      <c r="AZ52" s="3">
        <v>16.972</v>
      </c>
      <c r="BA52" s="3">
        <v>0.0726571738735977</v>
      </c>
      <c r="BB52" s="3">
        <v>15.6572164948454</v>
      </c>
      <c r="BC52" s="3">
        <v>87.2506345412835</v>
      </c>
      <c r="BD52" s="8"/>
      <c r="BE52" s="3">
        <v>1.54350986370958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373.818448086325</v>
      </c>
      <c r="L53" s="3"/>
      <c r="M53" s="5">
        <v>1000012613000000</v>
      </c>
      <c r="N53" s="6" t="s">
        <v>168</v>
      </c>
      <c r="O53" s="3">
        <v>17.8</v>
      </c>
      <c r="P53" s="3">
        <v>18.18</v>
      </c>
      <c r="Q53" s="3">
        <v>17.57</v>
      </c>
      <c r="R53" s="3">
        <v>17.9</v>
      </c>
      <c r="S53" s="3"/>
      <c r="T53" s="3">
        <v>292739943</v>
      </c>
      <c r="U53" s="3">
        <v>5226910266.8</v>
      </c>
      <c r="V53" s="3">
        <v>-0.0500000000000007</v>
      </c>
      <c r="W53" s="3">
        <v>-0.27855153203343</v>
      </c>
      <c r="X53" s="3">
        <v>3.3983286908078</v>
      </c>
      <c r="Y53" s="7">
        <v>1</v>
      </c>
      <c r="Z53" s="3">
        <v>8.92977030422079</v>
      </c>
      <c r="AA53" s="3">
        <v>8.92977030422079</v>
      </c>
      <c r="AB53" s="3">
        <v>1.96547871427076</v>
      </c>
      <c r="AC53" s="3"/>
      <c r="AD53" s="3"/>
      <c r="AE53" s="3"/>
      <c r="AF53" s="3"/>
      <c r="AG53" s="3">
        <v>307519873</v>
      </c>
      <c r="AH53" s="3">
        <v>485486662</v>
      </c>
      <c r="AI53" s="3">
        <v>-177966789</v>
      </c>
      <c r="AJ53" s="3">
        <v>0.725293132328308</v>
      </c>
      <c r="AK53" s="3">
        <v>0.609999999999999</v>
      </c>
      <c r="AL53" s="3">
        <v>16.7470833333333</v>
      </c>
      <c r="AM53" s="3">
        <v>16.7470833333333</v>
      </c>
      <c r="AN53" s="3">
        <v>10.3292413580564</v>
      </c>
      <c r="AO53" s="3">
        <v>15.9188461538462</v>
      </c>
      <c r="AP53" s="3">
        <v>136.740488358887</v>
      </c>
      <c r="AQ53" s="3">
        <v>17.8375</v>
      </c>
      <c r="AR53" s="3">
        <v>0.381</v>
      </c>
      <c r="AS53" s="3">
        <v>39.1799544419134</v>
      </c>
      <c r="AT53" s="3">
        <v>39.1799544419134</v>
      </c>
      <c r="AU53" s="3">
        <v>2.297</v>
      </c>
      <c r="AV53" s="3">
        <v>17.0856857142857</v>
      </c>
      <c r="AW53" s="3">
        <v>16.641916646314</v>
      </c>
      <c r="AX53" s="3">
        <v>79.3793205475946</v>
      </c>
      <c r="AY53" s="3">
        <v>84.5850695986704</v>
      </c>
      <c r="AZ53" s="3">
        <v>17.42</v>
      </c>
      <c r="BA53" s="3">
        <v>0.185882345853351</v>
      </c>
      <c r="BB53" s="3">
        <v>15.8576051779935</v>
      </c>
      <c r="BC53" s="3">
        <v>85.1044031546142</v>
      </c>
      <c r="BD53" s="8"/>
      <c r="BE53" s="3">
        <v>0.831837362268887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369.046405692414</v>
      </c>
      <c r="L54" s="3"/>
      <c r="M54" s="5">
        <v>1000012613000000</v>
      </c>
      <c r="N54" s="6" t="s">
        <v>168</v>
      </c>
      <c r="O54" s="3">
        <v>17.85</v>
      </c>
      <c r="P54" s="3">
        <v>17.86</v>
      </c>
      <c r="Q54" s="3">
        <v>17</v>
      </c>
      <c r="R54" s="3">
        <v>17.3</v>
      </c>
      <c r="S54" s="3"/>
      <c r="T54" s="3">
        <v>270826718</v>
      </c>
      <c r="U54" s="3">
        <v>4715207879.6</v>
      </c>
      <c r="V54" s="3">
        <v>-0.599999999999998</v>
      </c>
      <c r="W54" s="3">
        <v>-3.35195530726256</v>
      </c>
      <c r="X54" s="3">
        <v>4.80446927374301</v>
      </c>
      <c r="Y54" s="7">
        <v>1</v>
      </c>
      <c r="Z54" s="3">
        <v>8.26132696208791</v>
      </c>
      <c r="AA54" s="3">
        <v>8.26132696208791</v>
      </c>
      <c r="AB54" s="3">
        <v>1.83455641989516</v>
      </c>
      <c r="AC54" s="3"/>
      <c r="AD54" s="3"/>
      <c r="AE54" s="3"/>
      <c r="AF54" s="3"/>
      <c r="AG54" s="3">
        <v>256523654</v>
      </c>
      <c r="AH54" s="3">
        <v>465328525</v>
      </c>
      <c r="AI54" s="3">
        <v>-208804871</v>
      </c>
      <c r="AJ54" s="3">
        <v>0.710247349823322</v>
      </c>
      <c r="AK54" s="3">
        <v>0.899999999999999</v>
      </c>
      <c r="AL54" s="3">
        <v>16.8795833333333</v>
      </c>
      <c r="AM54" s="3">
        <v>16.8795833333333</v>
      </c>
      <c r="AN54" s="3">
        <v>5.60048832595758</v>
      </c>
      <c r="AO54" s="3">
        <v>15.9873076923077</v>
      </c>
      <c r="AP54" s="3">
        <v>82.174420543605</v>
      </c>
      <c r="AQ54" s="3">
        <v>17.8875</v>
      </c>
      <c r="AR54" s="3">
        <v>0.537444444444446</v>
      </c>
      <c r="AS54" s="3">
        <v>36.6737739872068</v>
      </c>
      <c r="AT54" s="3">
        <v>36.6737739872068</v>
      </c>
      <c r="AU54" s="3">
        <v>1.7135</v>
      </c>
      <c r="AV54" s="3">
        <v>17.2204571428571</v>
      </c>
      <c r="AW54" s="3">
        <v>16.7431602391888</v>
      </c>
      <c r="AX54" s="3">
        <v>74.0178129276835</v>
      </c>
      <c r="AY54" s="3">
        <v>80.9477596433563</v>
      </c>
      <c r="AZ54" s="3">
        <v>17.524</v>
      </c>
      <c r="BA54" s="3">
        <v>0.224609960984459</v>
      </c>
      <c r="BB54" s="3">
        <v>12.3376623376623</v>
      </c>
      <c r="BC54" s="3">
        <v>62.8439532872022</v>
      </c>
      <c r="BD54" s="8"/>
      <c r="BE54" s="3">
        <v>0.732243044951475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364.207693129748</v>
      </c>
      <c r="L55" s="3"/>
      <c r="M55" s="5">
        <v>1000012613000000</v>
      </c>
      <c r="N55" s="6" t="s">
        <v>168</v>
      </c>
      <c r="O55" s="3">
        <v>17.28</v>
      </c>
      <c r="P55" s="3">
        <v>17.66</v>
      </c>
      <c r="Q55" s="3">
        <v>17.06</v>
      </c>
      <c r="R55" s="3">
        <v>17.12</v>
      </c>
      <c r="S55" s="3"/>
      <c r="T55" s="3">
        <v>203497114</v>
      </c>
      <c r="U55" s="3">
        <v>3514445836.1</v>
      </c>
      <c r="V55" s="3">
        <v>-0.18</v>
      </c>
      <c r="W55" s="3">
        <v>-1.04046242774566</v>
      </c>
      <c r="X55" s="3">
        <v>3.46820809248556</v>
      </c>
      <c r="Y55" s="7">
        <v>1</v>
      </c>
      <c r="Z55" s="3">
        <v>6.20749757265558</v>
      </c>
      <c r="AA55" s="3">
        <v>6.20749757265558</v>
      </c>
      <c r="AB55" s="3">
        <v>1.38174984824649</v>
      </c>
      <c r="AC55" s="3"/>
      <c r="AD55" s="3"/>
      <c r="AE55" s="3"/>
      <c r="AF55" s="3"/>
      <c r="AG55" s="3">
        <v>196710986</v>
      </c>
      <c r="AH55" s="3">
        <v>387067426</v>
      </c>
      <c r="AI55" s="3">
        <v>-190356440</v>
      </c>
      <c r="AJ55" s="3">
        <v>0.66120218579235</v>
      </c>
      <c r="AK55" s="3">
        <v>0.600000000000001</v>
      </c>
      <c r="AL55" s="3">
        <v>16.876875</v>
      </c>
      <c r="AM55" s="3">
        <v>16.876875</v>
      </c>
      <c r="AN55" s="3">
        <v>3.53273194577434</v>
      </c>
      <c r="AO55" s="3">
        <v>16.0569230769231</v>
      </c>
      <c r="AP55" s="3">
        <v>64.098187433959</v>
      </c>
      <c r="AQ55" s="3">
        <v>17.365</v>
      </c>
      <c r="AR55" s="3">
        <v>0.701675675675677</v>
      </c>
      <c r="AS55" s="3">
        <v>35.6107660455487</v>
      </c>
      <c r="AT55" s="3">
        <v>35.6107660455487</v>
      </c>
      <c r="AU55" s="3">
        <v>1.5635</v>
      </c>
      <c r="AV55" s="3">
        <v>17.3469</v>
      </c>
      <c r="AW55" s="3">
        <v>16.8011355870059</v>
      </c>
      <c r="AX55" s="3">
        <v>68.0763264432291</v>
      </c>
      <c r="AY55" s="3">
        <v>74.8234596157005</v>
      </c>
      <c r="AZ55" s="3">
        <v>17.49</v>
      </c>
      <c r="BA55" s="3">
        <v>0.238033477557444</v>
      </c>
      <c r="BB55" s="3">
        <v>12.0418848167539</v>
      </c>
      <c r="BC55" s="3">
        <v>57.4355941211356</v>
      </c>
      <c r="BD55" s="8"/>
      <c r="BE55" s="3">
        <v>0.612447653898381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359.453476600202</v>
      </c>
      <c r="L56" s="3"/>
      <c r="M56" s="5">
        <v>1000012613000000</v>
      </c>
      <c r="N56" s="6" t="s">
        <v>168</v>
      </c>
      <c r="O56" s="3">
        <v>17</v>
      </c>
      <c r="P56" s="3">
        <v>17.42</v>
      </c>
      <c r="Q56" s="3">
        <v>16.83</v>
      </c>
      <c r="R56" s="3">
        <v>17.21</v>
      </c>
      <c r="S56" s="3"/>
      <c r="T56" s="3">
        <v>185459271</v>
      </c>
      <c r="U56" s="3">
        <v>3178770135.1</v>
      </c>
      <c r="V56" s="3">
        <v>0.0899999999999999</v>
      </c>
      <c r="W56" s="3">
        <v>0.525700934579438</v>
      </c>
      <c r="X56" s="3">
        <v>3.44626168224301</v>
      </c>
      <c r="Y56" s="7">
        <v>1</v>
      </c>
      <c r="Z56" s="3">
        <v>5.6572692945364</v>
      </c>
      <c r="AA56" s="3">
        <v>5.6572692945364</v>
      </c>
      <c r="AB56" s="3">
        <v>1.24323888518977</v>
      </c>
      <c r="AC56" s="3"/>
      <c r="AD56" s="3"/>
      <c r="AE56" s="3"/>
      <c r="AF56" s="3"/>
      <c r="AG56" s="3">
        <v>459022679</v>
      </c>
      <c r="AH56" s="3">
        <v>464604354</v>
      </c>
      <c r="AI56" s="3">
        <v>-5581675</v>
      </c>
      <c r="AJ56" s="3">
        <v>0.668488160291438</v>
      </c>
      <c r="AK56" s="3">
        <v>0.590000000000003</v>
      </c>
      <c r="AL56" s="3">
        <v>16.8692708333333</v>
      </c>
      <c r="AM56" s="3">
        <v>16.8692708333333</v>
      </c>
      <c r="AN56" s="3">
        <v>3.12593628283233</v>
      </c>
      <c r="AO56" s="3">
        <v>16.1073076923077</v>
      </c>
      <c r="AP56" s="3">
        <v>48.3016449476606</v>
      </c>
      <c r="AQ56" s="3">
        <v>17.24</v>
      </c>
      <c r="AR56" s="3">
        <v>0.860052631578945</v>
      </c>
      <c r="AS56" s="3">
        <v>34.3656343656344</v>
      </c>
      <c r="AT56" s="3">
        <v>34.3656343656343</v>
      </c>
      <c r="AU56" s="3">
        <v>1.6705</v>
      </c>
      <c r="AV56" s="3">
        <v>17.4839428571429</v>
      </c>
      <c r="AW56" s="3">
        <v>16.8640378043896</v>
      </c>
      <c r="AX56" s="3">
        <v>65.021679864469</v>
      </c>
      <c r="AY56" s="3">
        <v>67.1706764305825</v>
      </c>
      <c r="AZ56" s="3">
        <v>17.496</v>
      </c>
      <c r="BA56" s="3">
        <v>0.25301733267807</v>
      </c>
      <c r="BB56" s="3">
        <v>11.8985695708713</v>
      </c>
      <c r="BC56" s="3">
        <v>59.5255368051465</v>
      </c>
      <c r="BD56" s="8"/>
      <c r="BE56" s="3">
        <v>0.632507622319771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354.905169407869</v>
      </c>
      <c r="L57" s="3"/>
      <c r="M57" s="5">
        <v>1000012613000000</v>
      </c>
      <c r="N57" s="6" t="s">
        <v>168</v>
      </c>
      <c r="O57" s="3">
        <v>17.21</v>
      </c>
      <c r="P57" s="3">
        <v>17.36</v>
      </c>
      <c r="Q57" s="3">
        <v>17.1</v>
      </c>
      <c r="R57" s="3">
        <v>17.22</v>
      </c>
      <c r="S57" s="3"/>
      <c r="T57" s="3">
        <v>125250648</v>
      </c>
      <c r="U57" s="3">
        <v>2159041112.2</v>
      </c>
      <c r="V57" s="3">
        <v>0.00999999999999801</v>
      </c>
      <c r="W57" s="3">
        <v>0.0581057524694829</v>
      </c>
      <c r="X57" s="3">
        <v>1.51074956420684</v>
      </c>
      <c r="Y57" s="7">
        <v>1</v>
      </c>
      <c r="Z57" s="3">
        <v>3.82065906562949</v>
      </c>
      <c r="AA57" s="3">
        <v>3.82065906562949</v>
      </c>
      <c r="AB57" s="3">
        <v>0.843925474406124</v>
      </c>
      <c r="AC57" s="3"/>
      <c r="AD57" s="3"/>
      <c r="AE57" s="3"/>
      <c r="AF57" s="3"/>
      <c r="AG57" s="3">
        <v>203822273</v>
      </c>
      <c r="AH57" s="3">
        <v>175973754</v>
      </c>
      <c r="AI57" s="3">
        <v>27848519</v>
      </c>
      <c r="AJ57" s="3">
        <v>0.680701754385964</v>
      </c>
      <c r="AK57" s="3">
        <v>0.259999999999998</v>
      </c>
      <c r="AL57" s="3">
        <v>16.923125</v>
      </c>
      <c r="AM57" s="3">
        <v>16.923125</v>
      </c>
      <c r="AN57" s="3">
        <v>2.15037816995403</v>
      </c>
      <c r="AO57" s="3">
        <v>16.1626923076923</v>
      </c>
      <c r="AP57" s="3">
        <v>46.466273036321</v>
      </c>
      <c r="AQ57" s="3">
        <v>17.1675</v>
      </c>
      <c r="AR57" s="3">
        <v>1.01869230769231</v>
      </c>
      <c r="AS57" s="3">
        <v>35.2820512820513</v>
      </c>
      <c r="AT57" s="3">
        <v>35.2820512820513</v>
      </c>
      <c r="AU57" s="3">
        <v>1.6835</v>
      </c>
      <c r="AV57" s="3">
        <v>17.6308285714286</v>
      </c>
      <c r="AW57" s="3">
        <v>16.9188012190989</v>
      </c>
      <c r="AX57" s="3">
        <v>61.0016774009352</v>
      </c>
      <c r="AY57" s="3">
        <v>60.7324377596375</v>
      </c>
      <c r="AZ57" s="3">
        <v>17.35</v>
      </c>
      <c r="BA57" s="3">
        <v>0.262671152699326</v>
      </c>
      <c r="BB57" s="3">
        <v>13.3640552995392</v>
      </c>
      <c r="BC57" s="3">
        <v>59.7887900167893</v>
      </c>
      <c r="BD57" s="8"/>
      <c r="BE57" s="3">
        <v>0.448907511323115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350.474135223377</v>
      </c>
      <c r="L58" s="3"/>
      <c r="M58" s="5">
        <v>1000012613000000</v>
      </c>
      <c r="N58" s="6" t="s">
        <v>168</v>
      </c>
      <c r="O58" s="3">
        <v>17.25</v>
      </c>
      <c r="P58" s="3">
        <v>17.59</v>
      </c>
      <c r="Q58" s="3">
        <v>17.18</v>
      </c>
      <c r="R58" s="3">
        <v>17.43</v>
      </c>
      <c r="S58" s="3"/>
      <c r="T58" s="3">
        <v>191608983</v>
      </c>
      <c r="U58" s="3">
        <v>3334112995.9</v>
      </c>
      <c r="V58" s="3">
        <v>0.210000000000001</v>
      </c>
      <c r="W58" s="3">
        <v>1.21951219512196</v>
      </c>
      <c r="X58" s="3">
        <v>2.38095238095238</v>
      </c>
      <c r="Y58" s="7">
        <v>1</v>
      </c>
      <c r="Z58" s="3">
        <v>5.84486076235707</v>
      </c>
      <c r="AA58" s="3">
        <v>5.84486076235707</v>
      </c>
      <c r="AB58" s="3">
        <v>1.28753563760878</v>
      </c>
      <c r="AC58" s="3"/>
      <c r="AD58" s="3"/>
      <c r="AE58" s="3"/>
      <c r="AF58" s="3"/>
      <c r="AG58" s="3">
        <v>247297777</v>
      </c>
      <c r="AH58" s="3">
        <v>317452112</v>
      </c>
      <c r="AI58" s="3">
        <v>-70154335</v>
      </c>
      <c r="AJ58" s="3">
        <v>0.688356164383561</v>
      </c>
      <c r="AK58" s="3">
        <v>0.41</v>
      </c>
      <c r="AL58" s="3">
        <v>16.988125</v>
      </c>
      <c r="AM58" s="3">
        <v>16.988125</v>
      </c>
      <c r="AN58" s="3">
        <v>2.33377366798768</v>
      </c>
      <c r="AO58" s="3">
        <v>16.2269230769231</v>
      </c>
      <c r="AP58" s="3">
        <v>52.9752941832578</v>
      </c>
      <c r="AQ58" s="3">
        <v>17.225</v>
      </c>
      <c r="AR58" s="3">
        <v>1.1635</v>
      </c>
      <c r="AS58" s="3">
        <v>35.2637021716649</v>
      </c>
      <c r="AT58" s="3">
        <v>35.2637021716649</v>
      </c>
      <c r="AU58" s="3">
        <v>1.8735</v>
      </c>
      <c r="AV58" s="3">
        <v>17.7860428571429</v>
      </c>
      <c r="AW58" s="3">
        <v>16.9974471853914</v>
      </c>
      <c r="AX58" s="3">
        <v>54.7117781657672</v>
      </c>
      <c r="AY58" s="3">
        <v>55.6082210445016</v>
      </c>
      <c r="AZ58" s="3">
        <v>17.256</v>
      </c>
      <c r="BA58" s="3">
        <v>0.283993420206581</v>
      </c>
      <c r="BB58" s="3">
        <v>13.6986301369863</v>
      </c>
      <c r="BC58" s="3">
        <v>65.4514775725782</v>
      </c>
      <c r="BD58" s="8"/>
      <c r="BE58" s="3">
        <v>0.888911021240791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346.318978048205</v>
      </c>
      <c r="L59" s="3"/>
      <c r="M59" s="5">
        <v>1000012613000000</v>
      </c>
      <c r="N59" s="6" t="s">
        <v>168</v>
      </c>
      <c r="O59" s="3">
        <v>17.6</v>
      </c>
      <c r="P59" s="3">
        <v>18.25</v>
      </c>
      <c r="Q59" s="3">
        <v>17.2</v>
      </c>
      <c r="R59" s="3">
        <v>17.26</v>
      </c>
      <c r="S59" s="3"/>
      <c r="T59" s="3">
        <v>274723683</v>
      </c>
      <c r="U59" s="3">
        <v>4870208873.1</v>
      </c>
      <c r="V59" s="3">
        <v>-0.169999999999998</v>
      </c>
      <c r="W59" s="3">
        <v>-0.975329890992531</v>
      </c>
      <c r="X59" s="3">
        <v>6.02409638554217</v>
      </c>
      <c r="Y59" s="7">
        <v>1</v>
      </c>
      <c r="Z59" s="3">
        <v>8.38020039622528</v>
      </c>
      <c r="AA59" s="3">
        <v>8.38020039622528</v>
      </c>
      <c r="AB59" s="3">
        <v>1.89925434079162</v>
      </c>
      <c r="AC59" s="3"/>
      <c r="AD59" s="3"/>
      <c r="AE59" s="3"/>
      <c r="AF59" s="3"/>
      <c r="AG59" s="3">
        <v>351474480</v>
      </c>
      <c r="AH59" s="3">
        <v>484542003</v>
      </c>
      <c r="AI59" s="3">
        <v>-133067523</v>
      </c>
      <c r="AJ59" s="3">
        <v>0.756548536209553</v>
      </c>
      <c r="AK59" s="3">
        <v>1.05</v>
      </c>
      <c r="AL59" s="3">
        <v>17.0238541666667</v>
      </c>
      <c r="AM59" s="3">
        <v>17.0238541666667</v>
      </c>
      <c r="AN59" s="3">
        <v>0.397479398933602</v>
      </c>
      <c r="AO59" s="3">
        <v>16.2896153846154</v>
      </c>
      <c r="AP59" s="3">
        <v>62.4618184181456</v>
      </c>
      <c r="AQ59" s="3">
        <v>17.4075</v>
      </c>
      <c r="AR59" s="3">
        <v>1.1850243902439</v>
      </c>
      <c r="AS59" s="3">
        <v>39.6686159844055</v>
      </c>
      <c r="AT59" s="3">
        <v>39.6686159844055</v>
      </c>
      <c r="AU59" s="3">
        <v>1.6965</v>
      </c>
      <c r="AV59" s="3">
        <v>17.9427714285714</v>
      </c>
      <c r="AW59" s="3">
        <v>17.0378399261004</v>
      </c>
      <c r="AX59" s="3">
        <v>44.7120666698985</v>
      </c>
      <c r="AY59" s="3">
        <v>49.0977497087605</v>
      </c>
      <c r="AZ59" s="3">
        <v>17.248</v>
      </c>
      <c r="BA59" s="3">
        <v>0.283901254632994</v>
      </c>
      <c r="BB59" s="3">
        <v>12.442996742671</v>
      </c>
      <c r="BC59" s="3">
        <v>57.5751876659027</v>
      </c>
      <c r="BD59" s="8"/>
      <c r="BE59" s="3">
        <v>1.40646970194937</v>
      </c>
      <c r="BF59" s="3">
        <v>0.19</v>
      </c>
      <c r="BG59" s="3">
        <v>0.19</v>
      </c>
      <c r="BH59" s="3">
        <v>2.7718</v>
      </c>
      <c r="BI59" s="3">
        <v>0.4084</v>
      </c>
      <c r="BJ59" s="3">
        <v>8.186</v>
      </c>
      <c r="BK59" s="3">
        <v>6.23</v>
      </c>
      <c r="BL59" s="3"/>
      <c r="BM59" s="3">
        <v>1.2664</v>
      </c>
      <c r="BN59" s="3"/>
      <c r="BO59" s="3">
        <v>179.749401054252</v>
      </c>
      <c r="BP59" s="3">
        <v>100.201942434978</v>
      </c>
      <c r="BQ59" s="3">
        <v>43.1255</v>
      </c>
      <c r="BR59" s="3">
        <v>61.2711</v>
      </c>
      <c r="BS59" s="3"/>
      <c r="BT59" s="3"/>
      <c r="BU59" s="3"/>
      <c r="BV59" s="3">
        <v>31.7656</v>
      </c>
      <c r="BW59" s="3">
        <v>31.7656267434879</v>
      </c>
      <c r="BX59" s="3"/>
      <c r="BY59" s="3">
        <v>54.1888</v>
      </c>
      <c r="BZ59" s="3">
        <v>44.4225</v>
      </c>
      <c r="CA59" s="3">
        <v>-0.2019</v>
      </c>
      <c r="CB59" s="3">
        <v>29.4732</v>
      </c>
      <c r="CC59" s="3">
        <v>100.006</v>
      </c>
      <c r="CD59" s="3">
        <v>84.4382</v>
      </c>
      <c r="CE59" s="3">
        <v>84.438230478653</v>
      </c>
      <c r="CF59" s="3">
        <v>84.438230478653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342.197549061946</v>
      </c>
      <c r="L60" s="3"/>
      <c r="M60" s="5">
        <v>1000012613000000</v>
      </c>
      <c r="N60" s="6" t="s">
        <v>168</v>
      </c>
      <c r="O60" s="3">
        <v>17.32</v>
      </c>
      <c r="P60" s="3">
        <v>17.67</v>
      </c>
      <c r="Q60" s="3">
        <v>17.17</v>
      </c>
      <c r="R60" s="3">
        <v>17.48</v>
      </c>
      <c r="S60" s="3"/>
      <c r="T60" s="3">
        <v>194816251</v>
      </c>
      <c r="U60" s="3">
        <v>3390374956.9</v>
      </c>
      <c r="V60" s="3">
        <v>0.219999999999999</v>
      </c>
      <c r="W60" s="3">
        <v>1.27462340672073</v>
      </c>
      <c r="X60" s="3">
        <v>2.89687137891078</v>
      </c>
      <c r="Y60" s="7">
        <v>1</v>
      </c>
      <c r="Z60" s="3">
        <v>5.94269560597483</v>
      </c>
      <c r="AA60" s="3">
        <v>5.94269560597483</v>
      </c>
      <c r="AB60" s="3">
        <v>1.30551731013283</v>
      </c>
      <c r="AC60" s="3"/>
      <c r="AD60" s="3"/>
      <c r="AE60" s="3"/>
      <c r="AF60" s="3"/>
      <c r="AG60" s="3">
        <v>284454481</v>
      </c>
      <c r="AH60" s="3">
        <v>255602495</v>
      </c>
      <c r="AI60" s="3">
        <v>28851986</v>
      </c>
      <c r="AJ60" s="3">
        <v>0.715927750410509</v>
      </c>
      <c r="AK60" s="3">
        <v>0.5</v>
      </c>
      <c r="AL60" s="3">
        <v>17.1070833333333</v>
      </c>
      <c r="AM60" s="3">
        <v>17.1070833333333</v>
      </c>
      <c r="AN60" s="3">
        <v>0.788006919085164</v>
      </c>
      <c r="AO60" s="3">
        <v>16.3546153846154</v>
      </c>
      <c r="AP60" s="3">
        <v>46.4263767931685</v>
      </c>
      <c r="AQ60" s="3">
        <v>17.4925</v>
      </c>
      <c r="AR60" s="3">
        <v>1.17357142857143</v>
      </c>
      <c r="AS60" s="3">
        <v>39.3617021276596</v>
      </c>
      <c r="AT60" s="3">
        <v>39.3617021276596</v>
      </c>
      <c r="AU60" s="3">
        <v>1.843</v>
      </c>
      <c r="AV60" s="3">
        <v>18.1055571428571</v>
      </c>
      <c r="AW60" s="3">
        <v>17.1058645528542</v>
      </c>
      <c r="AX60" s="3">
        <v>42.2601517262925</v>
      </c>
      <c r="AY60" s="3">
        <v>42.0014755484867</v>
      </c>
      <c r="AZ60" s="3">
        <v>17.32</v>
      </c>
      <c r="BA60" s="3">
        <v>0.298143560754735</v>
      </c>
      <c r="BB60" s="3">
        <v>11.6219667943806</v>
      </c>
      <c r="BC60" s="3">
        <v>64.2551073456813</v>
      </c>
      <c r="BD60" s="8"/>
      <c r="BE60" s="3">
        <v>0.993413378360319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338.305312897402</v>
      </c>
      <c r="L61" s="3"/>
      <c r="M61" s="5">
        <v>1000012613000000</v>
      </c>
      <c r="N61" s="6" t="s">
        <v>168</v>
      </c>
      <c r="O61" s="3">
        <v>17.57</v>
      </c>
      <c r="P61" s="3">
        <v>17.68</v>
      </c>
      <c r="Q61" s="3">
        <v>17.18</v>
      </c>
      <c r="R61" s="3">
        <v>17.37</v>
      </c>
      <c r="S61" s="3"/>
      <c r="T61" s="3">
        <v>177613667</v>
      </c>
      <c r="U61" s="3">
        <v>3084623655.1</v>
      </c>
      <c r="V61" s="3">
        <v>-0.109999999999999</v>
      </c>
      <c r="W61" s="3">
        <v>-0.629290617848967</v>
      </c>
      <c r="X61" s="3">
        <v>2.8604118993135</v>
      </c>
      <c r="Y61" s="7">
        <v>1</v>
      </c>
      <c r="Z61" s="3">
        <v>5.41794615707895</v>
      </c>
      <c r="AA61" s="3">
        <v>5.41794615707895</v>
      </c>
      <c r="AB61" s="3">
        <v>1.19530489422795</v>
      </c>
      <c r="AC61" s="3"/>
      <c r="AD61" s="3"/>
      <c r="AE61" s="3"/>
      <c r="AF61" s="3"/>
      <c r="AG61" s="3">
        <v>192868326</v>
      </c>
      <c r="AH61" s="3">
        <v>311361522</v>
      </c>
      <c r="AI61" s="3">
        <v>-118493196</v>
      </c>
      <c r="AJ61" s="3">
        <v>0.715460526315789</v>
      </c>
      <c r="AK61" s="3">
        <v>0.5</v>
      </c>
      <c r="AL61" s="3">
        <v>17.1415625</v>
      </c>
      <c r="AM61" s="3">
        <v>17.1415625</v>
      </c>
      <c r="AN61" s="3">
        <v>-0.129366106080212</v>
      </c>
      <c r="AO61" s="3">
        <v>16.4269230769231</v>
      </c>
      <c r="AP61" s="3">
        <v>37.1838861354682</v>
      </c>
      <c r="AQ61" s="3">
        <v>17.45</v>
      </c>
      <c r="AR61" s="3">
        <v>1.16609302325582</v>
      </c>
      <c r="AS61" s="3">
        <v>38.2492863939105</v>
      </c>
      <c r="AT61" s="3">
        <v>38.2492863939105</v>
      </c>
      <c r="AU61" s="3">
        <v>1.6635</v>
      </c>
      <c r="AV61" s="3">
        <v>18.2585</v>
      </c>
      <c r="AW61" s="3">
        <v>17.146500775492</v>
      </c>
      <c r="AX61" s="3">
        <v>40.8494908222232</v>
      </c>
      <c r="AY61" s="3">
        <v>36.0115972879399</v>
      </c>
      <c r="AZ61" s="3">
        <v>17.352</v>
      </c>
      <c r="BA61" s="3">
        <v>0.297129486511032</v>
      </c>
      <c r="BB61" s="3">
        <v>3.5160905840286</v>
      </c>
      <c r="BC61" s="3">
        <v>58.7087786183318</v>
      </c>
      <c r="BD61" s="8"/>
      <c r="BE61" s="3">
        <v>0.913783259567956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334.447426979897</v>
      </c>
      <c r="L62" s="3"/>
      <c r="M62" s="5">
        <v>1000012613000000</v>
      </c>
      <c r="N62" s="6" t="s">
        <v>168</v>
      </c>
      <c r="O62" s="3">
        <v>17.21</v>
      </c>
      <c r="P62" s="3">
        <v>17.88</v>
      </c>
      <c r="Q62" s="3">
        <v>17.19</v>
      </c>
      <c r="R62" s="3">
        <v>17.7</v>
      </c>
      <c r="S62" s="3"/>
      <c r="T62" s="3">
        <v>249207399</v>
      </c>
      <c r="U62" s="3">
        <v>4386372206.5</v>
      </c>
      <c r="V62" s="3">
        <v>0.329999999999998</v>
      </c>
      <c r="W62" s="3">
        <v>1.89982728842831</v>
      </c>
      <c r="X62" s="3">
        <v>3.97236614853194</v>
      </c>
      <c r="Y62" s="7">
        <v>1</v>
      </c>
      <c r="Z62" s="3">
        <v>7.60184895978579</v>
      </c>
      <c r="AA62" s="3">
        <v>7.60184895978579</v>
      </c>
      <c r="AB62" s="3">
        <v>1.66804800896133</v>
      </c>
      <c r="AC62" s="3"/>
      <c r="AD62" s="3"/>
      <c r="AE62" s="3"/>
      <c r="AF62" s="3"/>
      <c r="AG62" s="3">
        <v>412563752</v>
      </c>
      <c r="AH62" s="3">
        <v>287025483</v>
      </c>
      <c r="AI62" s="3">
        <v>125538269</v>
      </c>
      <c r="AJ62" s="3">
        <v>0.782894736842105</v>
      </c>
      <c r="AK62" s="3">
        <v>0.689999999999998</v>
      </c>
      <c r="AL62" s="3">
        <v>17.225625</v>
      </c>
      <c r="AM62" s="3">
        <v>17.225625</v>
      </c>
      <c r="AN62" s="3">
        <v>1.56847742922722</v>
      </c>
      <c r="AO62" s="3">
        <v>16.495</v>
      </c>
      <c r="AP62" s="3">
        <v>67.0007861635219</v>
      </c>
      <c r="AQ62" s="3">
        <v>17.4</v>
      </c>
      <c r="AR62" s="3">
        <v>1.10831818181819</v>
      </c>
      <c r="AS62" s="3">
        <v>38.368860055607</v>
      </c>
      <c r="AT62" s="3">
        <v>38.368860055607</v>
      </c>
      <c r="AU62" s="3">
        <v>1.9235</v>
      </c>
      <c r="AV62" s="3">
        <v>18.4129571428571</v>
      </c>
      <c r="AW62" s="3">
        <v>17.2316545023394</v>
      </c>
      <c r="AX62" s="3">
        <v>47.6555290927498</v>
      </c>
      <c r="AY62" s="3">
        <v>37.8833529145519</v>
      </c>
      <c r="AZ62" s="3">
        <v>17.448</v>
      </c>
      <c r="BA62" s="3">
        <v>0.319273679208862</v>
      </c>
      <c r="BB62" s="3">
        <v>2.37131289762869</v>
      </c>
      <c r="BC62" s="3">
        <v>68.4978354411028</v>
      </c>
      <c r="BD62" s="8"/>
      <c r="BE62" s="3">
        <v>1.29255175514022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330.731174703172</v>
      </c>
      <c r="L63" s="3"/>
      <c r="M63" s="5">
        <v>1000012613000000</v>
      </c>
      <c r="N63" s="6" t="s">
        <v>168</v>
      </c>
      <c r="O63" s="3">
        <v>17.9</v>
      </c>
      <c r="P63" s="3">
        <v>17.97</v>
      </c>
      <c r="Q63" s="3">
        <v>17.61</v>
      </c>
      <c r="R63" s="3">
        <v>17.93</v>
      </c>
      <c r="S63" s="3"/>
      <c r="T63" s="3">
        <v>262024620</v>
      </c>
      <c r="U63" s="3">
        <v>4670383861.3</v>
      </c>
      <c r="V63" s="3">
        <v>0.23</v>
      </c>
      <c r="W63" s="3">
        <v>1.29943502824859</v>
      </c>
      <c r="X63" s="3">
        <v>2.03389830508474</v>
      </c>
      <c r="Y63" s="7">
        <v>1</v>
      </c>
      <c r="Z63" s="3">
        <v>7.99282683009451</v>
      </c>
      <c r="AA63" s="3">
        <v>7.99282683009451</v>
      </c>
      <c r="AB63" s="3">
        <v>1.75326926163685</v>
      </c>
      <c r="AC63" s="3"/>
      <c r="AD63" s="3"/>
      <c r="AE63" s="3"/>
      <c r="AF63" s="3"/>
      <c r="AG63" s="3">
        <v>474757468</v>
      </c>
      <c r="AH63" s="3">
        <v>381298099</v>
      </c>
      <c r="AI63" s="3">
        <v>93459369</v>
      </c>
      <c r="AJ63" s="3">
        <v>0.805022156573116</v>
      </c>
      <c r="AK63" s="3">
        <v>0.359999999999999</v>
      </c>
      <c r="AL63" s="3">
        <v>17.334375</v>
      </c>
      <c r="AM63" s="3">
        <v>17.334375</v>
      </c>
      <c r="AN63" s="3">
        <v>2.52060799542572</v>
      </c>
      <c r="AO63" s="3">
        <v>16.5784615384615</v>
      </c>
      <c r="AP63" s="3">
        <v>126.377491207504</v>
      </c>
      <c r="AQ63" s="3">
        <v>17.6175</v>
      </c>
      <c r="AR63" s="3">
        <v>1.0748888888889</v>
      </c>
      <c r="AS63" s="3">
        <v>28.8362512873326</v>
      </c>
      <c r="AT63" s="3">
        <v>28.8362512873326</v>
      </c>
      <c r="AU63" s="3">
        <v>2.044</v>
      </c>
      <c r="AV63" s="3">
        <v>18.5000285714286</v>
      </c>
      <c r="AW63" s="3">
        <v>17.3390922712102</v>
      </c>
      <c r="AX63" s="3">
        <v>57.5919489726313</v>
      </c>
      <c r="AY63" s="3">
        <v>45.9455327109529</v>
      </c>
      <c r="AZ63" s="3">
        <v>17.548</v>
      </c>
      <c r="BA63" s="3">
        <v>0.351332249793096</v>
      </c>
      <c r="BB63" s="3">
        <v>4.36554132712456</v>
      </c>
      <c r="BC63" s="3">
        <v>73.7105081151259</v>
      </c>
      <c r="BD63" s="8"/>
      <c r="BE63" s="3">
        <v>1.20419048362661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327.241233808323</v>
      </c>
      <c r="L64" s="3"/>
      <c r="M64" s="5">
        <v>1000012613000000</v>
      </c>
      <c r="N64" s="6" t="s">
        <v>168</v>
      </c>
      <c r="O64" s="3">
        <v>18.01</v>
      </c>
      <c r="P64" s="3">
        <v>19.63</v>
      </c>
      <c r="Q64" s="3">
        <v>17.82</v>
      </c>
      <c r="R64" s="3">
        <v>19.18</v>
      </c>
      <c r="S64" s="3"/>
      <c r="T64" s="3">
        <v>508489661</v>
      </c>
      <c r="U64" s="3">
        <v>9522503935.9</v>
      </c>
      <c r="V64" s="3">
        <v>1.25</v>
      </c>
      <c r="W64" s="3">
        <v>6.97155605131065</v>
      </c>
      <c r="X64" s="3">
        <v>10.0948131622978</v>
      </c>
      <c r="Y64" s="7">
        <v>1</v>
      </c>
      <c r="Z64" s="3">
        <v>15.5110226102664</v>
      </c>
      <c r="AA64" s="3">
        <v>15.5110226102664</v>
      </c>
      <c r="AB64" s="3">
        <v>3.34178795590226</v>
      </c>
      <c r="AC64" s="3"/>
      <c r="AD64" s="3"/>
      <c r="AE64" s="3"/>
      <c r="AF64" s="3"/>
      <c r="AG64" s="3">
        <v>1400705590</v>
      </c>
      <c r="AH64" s="3">
        <v>921640151</v>
      </c>
      <c r="AI64" s="3">
        <v>479065439</v>
      </c>
      <c r="AJ64" s="3">
        <v>0.837837837837837</v>
      </c>
      <c r="AK64" s="3">
        <v>1.81</v>
      </c>
      <c r="AL64" s="3">
        <v>17.621875</v>
      </c>
      <c r="AM64" s="3">
        <v>17.621875</v>
      </c>
      <c r="AN64" s="3">
        <v>9.02889625769774</v>
      </c>
      <c r="AO64" s="3">
        <v>16.7034615384615</v>
      </c>
      <c r="AP64" s="3">
        <v>287.22390970113</v>
      </c>
      <c r="AQ64" s="3">
        <v>17.86</v>
      </c>
      <c r="AR64" s="3">
        <v>1.2008695652174</v>
      </c>
      <c r="AS64" s="3">
        <v>37.6425855513308</v>
      </c>
      <c r="AT64" s="3">
        <v>37.6425855513308</v>
      </c>
      <c r="AU64" s="3">
        <v>3.1805</v>
      </c>
      <c r="AV64" s="3">
        <v>18.6431285714286</v>
      </c>
      <c r="AW64" s="3">
        <v>17.6223088448702</v>
      </c>
      <c r="AX64" s="3">
        <v>66.3708231246113</v>
      </c>
      <c r="AY64" s="3">
        <v>59.5637361846687</v>
      </c>
      <c r="AZ64" s="3">
        <v>17.932</v>
      </c>
      <c r="BA64" s="3">
        <v>0.472160676891367</v>
      </c>
      <c r="BB64" s="3">
        <v>6.85236768802229</v>
      </c>
      <c r="BC64" s="3">
        <v>87.3556792355213</v>
      </c>
      <c r="BD64" s="8"/>
      <c r="BE64" s="3">
        <v>2.19482032675785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323.837367340504</v>
      </c>
      <c r="L65" s="3"/>
      <c r="M65" s="5">
        <v>1000012613000000</v>
      </c>
      <c r="N65" s="6" t="s">
        <v>168</v>
      </c>
      <c r="O65" s="3">
        <v>19.32</v>
      </c>
      <c r="P65" s="3">
        <v>20.59</v>
      </c>
      <c r="Q65" s="3">
        <v>19.01</v>
      </c>
      <c r="R65" s="3">
        <v>19.08</v>
      </c>
      <c r="S65" s="3"/>
      <c r="T65" s="3">
        <v>514467075</v>
      </c>
      <c r="U65" s="3">
        <v>10136816360.8</v>
      </c>
      <c r="V65" s="3">
        <v>-0.100000000000001</v>
      </c>
      <c r="W65" s="3">
        <v>-0.5213764337852</v>
      </c>
      <c r="X65" s="3">
        <v>8.23774765380604</v>
      </c>
      <c r="Y65" s="7">
        <v>1</v>
      </c>
      <c r="Z65" s="3">
        <v>15.6933582816006</v>
      </c>
      <c r="AA65" s="3">
        <v>15.6933582816006</v>
      </c>
      <c r="AB65" s="3">
        <v>3.57601671363793</v>
      </c>
      <c r="AC65" s="3"/>
      <c r="AD65" s="3"/>
      <c r="AE65" s="3"/>
      <c r="AF65" s="3"/>
      <c r="AG65" s="3">
        <v>1592628316</v>
      </c>
      <c r="AH65" s="3">
        <v>1726590711</v>
      </c>
      <c r="AI65" s="3">
        <v>-133962395</v>
      </c>
      <c r="AJ65" s="3">
        <v>0.858216970998926</v>
      </c>
      <c r="AK65" s="3">
        <v>1.58</v>
      </c>
      <c r="AL65" s="3">
        <v>17.8751041666667</v>
      </c>
      <c r="AM65" s="3">
        <v>17.8751041666667</v>
      </c>
      <c r="AN65" s="3">
        <v>7.85754663651779</v>
      </c>
      <c r="AO65" s="3">
        <v>16.8438461538462</v>
      </c>
      <c r="AP65" s="3">
        <v>261.783595626808</v>
      </c>
      <c r="AQ65" s="3">
        <v>18.9525</v>
      </c>
      <c r="AR65" s="3">
        <v>1.3396170212766</v>
      </c>
      <c r="AS65" s="3">
        <v>42.5974025974026</v>
      </c>
      <c r="AT65" s="3">
        <v>42.5974025974026</v>
      </c>
      <c r="AU65" s="3">
        <v>3.005</v>
      </c>
      <c r="AV65" s="3">
        <v>18.7869857142857</v>
      </c>
      <c r="AW65" s="3">
        <v>17.8465690225825</v>
      </c>
      <c r="AX65" s="3">
        <v>63.1583902015078</v>
      </c>
      <c r="AY65" s="3">
        <v>68.6164904101463</v>
      </c>
      <c r="AZ65" s="3">
        <v>18.252</v>
      </c>
      <c r="BA65" s="3">
        <v>0.553468867046519</v>
      </c>
      <c r="BB65" s="3">
        <v>6.59217877094972</v>
      </c>
      <c r="BC65" s="3">
        <v>83.2095648635386</v>
      </c>
      <c r="BD65" s="8"/>
      <c r="BE65" s="3">
        <v>1.84774084855089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320.506739739868</v>
      </c>
      <c r="L66" s="3"/>
      <c r="M66" s="5">
        <v>1000012613000000</v>
      </c>
      <c r="N66" s="6" t="s">
        <v>168</v>
      </c>
      <c r="O66" s="3">
        <v>18.9</v>
      </c>
      <c r="P66" s="3">
        <v>19.21</v>
      </c>
      <c r="Q66" s="3">
        <v>18.62</v>
      </c>
      <c r="R66" s="3">
        <v>19.1</v>
      </c>
      <c r="S66" s="3"/>
      <c r="T66" s="3">
        <v>240651399</v>
      </c>
      <c r="U66" s="3">
        <v>4556914049.5</v>
      </c>
      <c r="V66" s="3">
        <v>0.0200000000000031</v>
      </c>
      <c r="W66" s="3">
        <v>0.104821802935027</v>
      </c>
      <c r="X66" s="3">
        <v>3.09224318658281</v>
      </c>
      <c r="Y66" s="7">
        <v>1</v>
      </c>
      <c r="Z66" s="3">
        <v>7.34085582731492</v>
      </c>
      <c r="AA66" s="3">
        <v>7.34085582731492</v>
      </c>
      <c r="AB66" s="3">
        <v>1.60588263295715</v>
      </c>
      <c r="AC66" s="3"/>
      <c r="AD66" s="3"/>
      <c r="AE66" s="3"/>
      <c r="AF66" s="3"/>
      <c r="AG66" s="3">
        <v>401184252</v>
      </c>
      <c r="AH66" s="3">
        <v>526606898</v>
      </c>
      <c r="AI66" s="3">
        <v>-125422646</v>
      </c>
      <c r="AJ66" s="3">
        <v>0.844253490870032</v>
      </c>
      <c r="AK66" s="3">
        <v>0.59</v>
      </c>
      <c r="AL66" s="3">
        <v>18.1161458333333</v>
      </c>
      <c r="AM66" s="3">
        <v>18.1161458333333</v>
      </c>
      <c r="AN66" s="3">
        <v>7.06278026905831</v>
      </c>
      <c r="AO66" s="3">
        <v>16.9815384615385</v>
      </c>
      <c r="AP66" s="3">
        <v>134.227521112767</v>
      </c>
      <c r="AQ66" s="3">
        <v>19.44</v>
      </c>
      <c r="AR66" s="3">
        <v>1.47333333333334</v>
      </c>
      <c r="AS66" s="3">
        <v>36.4593301435407</v>
      </c>
      <c r="AT66" s="3">
        <v>36.4593301435407</v>
      </c>
      <c r="AU66" s="3">
        <v>2.9435</v>
      </c>
      <c r="AV66" s="3">
        <v>18.8740571428571</v>
      </c>
      <c r="AW66" s="3">
        <v>18.0394045575698</v>
      </c>
      <c r="AX66" s="3">
        <v>60.9165096470091</v>
      </c>
      <c r="AY66" s="3">
        <v>70.8758549592132</v>
      </c>
      <c r="AZ66" s="3">
        <v>18.598</v>
      </c>
      <c r="BA66" s="3">
        <v>0.612459969110567</v>
      </c>
      <c r="BB66" s="3">
        <v>10.4046242774566</v>
      </c>
      <c r="BC66" s="3">
        <v>83.3986704013003</v>
      </c>
      <c r="BD66" s="8"/>
      <c r="BE66" s="3">
        <v>0.702918151964152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317.270318436635</v>
      </c>
      <c r="L67" s="3"/>
      <c r="M67" s="5">
        <v>1000012613000000</v>
      </c>
      <c r="N67" s="6" t="s">
        <v>168</v>
      </c>
      <c r="O67" s="3">
        <v>19.2</v>
      </c>
      <c r="P67" s="3">
        <v>19.46</v>
      </c>
      <c r="Q67" s="3">
        <v>18.82</v>
      </c>
      <c r="R67" s="3">
        <v>19.15</v>
      </c>
      <c r="S67" s="3"/>
      <c r="T67" s="3">
        <v>229106226</v>
      </c>
      <c r="U67" s="3">
        <v>4369214196.2</v>
      </c>
      <c r="V67" s="3">
        <v>0.0499999999999972</v>
      </c>
      <c r="W67" s="3">
        <v>0.261780104712027</v>
      </c>
      <c r="X67" s="3">
        <v>3.35078534031414</v>
      </c>
      <c r="Y67" s="7">
        <v>1</v>
      </c>
      <c r="Z67" s="3">
        <v>6.98868064426349</v>
      </c>
      <c r="AA67" s="3">
        <v>6.98868064426349</v>
      </c>
      <c r="AB67" s="3">
        <v>1.53571592991997</v>
      </c>
      <c r="AC67" s="3"/>
      <c r="AD67" s="3"/>
      <c r="AE67" s="3"/>
      <c r="AF67" s="3"/>
      <c r="AG67" s="3">
        <v>476848357</v>
      </c>
      <c r="AH67" s="3">
        <v>527185916</v>
      </c>
      <c r="AI67" s="3">
        <v>-50337559</v>
      </c>
      <c r="AJ67" s="3">
        <v>0.843073593073593</v>
      </c>
      <c r="AK67" s="3">
        <v>0.640000000000001</v>
      </c>
      <c r="AL67" s="3">
        <v>18.2704166666667</v>
      </c>
      <c r="AM67" s="3">
        <v>18.2704166666667</v>
      </c>
      <c r="AN67" s="3">
        <v>6.33473693952154</v>
      </c>
      <c r="AO67" s="3">
        <v>17.1238461538462</v>
      </c>
      <c r="AP67" s="3">
        <v>117.064691165481</v>
      </c>
      <c r="AQ67" s="3">
        <v>19.0075</v>
      </c>
      <c r="AR67" s="3">
        <v>1.61228571428572</v>
      </c>
      <c r="AS67" s="3">
        <v>38.7404580152672</v>
      </c>
      <c r="AT67" s="3">
        <v>38.7404580152672</v>
      </c>
      <c r="AU67" s="3">
        <v>2.9295</v>
      </c>
      <c r="AV67" s="3">
        <v>18.9687</v>
      </c>
      <c r="AW67" s="3">
        <v>18.2102653948667</v>
      </c>
      <c r="AX67" s="3">
        <v>59.9092520453745</v>
      </c>
      <c r="AY67" s="3">
        <v>65.1425265081742</v>
      </c>
      <c r="AZ67" s="3">
        <v>18.888</v>
      </c>
      <c r="BA67" s="3">
        <v>0.655687072219315</v>
      </c>
      <c r="BB67" s="3">
        <v>11.857476635514</v>
      </c>
      <c r="BC67" s="3">
        <v>83.9412642936284</v>
      </c>
      <c r="BD67" s="8"/>
      <c r="BE67" s="3">
        <v>0.645427774111538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314.134189942691</v>
      </c>
      <c r="L68" s="3"/>
      <c r="M68" s="5">
        <v>1000012613000000</v>
      </c>
      <c r="N68" s="6" t="s">
        <v>168</v>
      </c>
      <c r="O68" s="3">
        <v>19.1</v>
      </c>
      <c r="P68" s="3">
        <v>19.44</v>
      </c>
      <c r="Q68" s="3">
        <v>18.54</v>
      </c>
      <c r="R68" s="3">
        <v>19.18</v>
      </c>
      <c r="S68" s="3"/>
      <c r="T68" s="3">
        <v>232268237</v>
      </c>
      <c r="U68" s="3">
        <v>4395884451.4</v>
      </c>
      <c r="V68" s="3">
        <v>0.0300000000000011</v>
      </c>
      <c r="W68" s="3">
        <v>0.156657963446481</v>
      </c>
      <c r="X68" s="3">
        <v>4.69973890339427</v>
      </c>
      <c r="Y68" s="7">
        <v>1</v>
      </c>
      <c r="Z68" s="3">
        <v>7.08513496354789</v>
      </c>
      <c r="AA68" s="3">
        <v>7.08513496354789</v>
      </c>
      <c r="AB68" s="3">
        <v>1.54267342015419</v>
      </c>
      <c r="AC68" s="3"/>
      <c r="AD68" s="3"/>
      <c r="AE68" s="3"/>
      <c r="AF68" s="3"/>
      <c r="AG68" s="3">
        <v>474537263</v>
      </c>
      <c r="AH68" s="3">
        <v>345295740</v>
      </c>
      <c r="AI68" s="3">
        <v>129241523</v>
      </c>
      <c r="AJ68" s="3">
        <v>0.777654867256637</v>
      </c>
      <c r="AK68" s="3">
        <v>0.900000000000002</v>
      </c>
      <c r="AL68" s="3">
        <v>18.4210416666667</v>
      </c>
      <c r="AM68" s="3">
        <v>18.4210416666667</v>
      </c>
      <c r="AN68" s="3">
        <v>5.53925165077037</v>
      </c>
      <c r="AO68" s="3">
        <v>17.2692307692308</v>
      </c>
      <c r="AP68" s="3">
        <v>87.4270417343224</v>
      </c>
      <c r="AQ68" s="3">
        <v>19.145</v>
      </c>
      <c r="AR68" s="3">
        <v>1.7348</v>
      </c>
      <c r="AS68" s="3">
        <v>38.7404580152672</v>
      </c>
      <c r="AT68" s="3">
        <v>38.7404580152672</v>
      </c>
      <c r="AU68" s="3">
        <v>2.8865</v>
      </c>
      <c r="AV68" s="3">
        <v>19.1110428571429</v>
      </c>
      <c r="AW68" s="3">
        <v>18.359455334118</v>
      </c>
      <c r="AX68" s="3">
        <v>59.5301446384368</v>
      </c>
      <c r="AY68" s="3">
        <v>60.1394743624422</v>
      </c>
      <c r="AZ68" s="3">
        <v>19.138</v>
      </c>
      <c r="BA68" s="3">
        <v>0.684475405740766</v>
      </c>
      <c r="BB68" s="3">
        <v>11.4468332364904</v>
      </c>
      <c r="BC68" s="3">
        <v>84.3104750287134</v>
      </c>
      <c r="BD68" s="8"/>
      <c r="BE68" s="3">
        <v>0.66183130230467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311.36451397296</v>
      </c>
      <c r="L69" s="3"/>
      <c r="M69" s="5">
        <v>1000012613000000</v>
      </c>
      <c r="N69" s="6" t="s">
        <v>168</v>
      </c>
      <c r="O69" s="3">
        <v>19.15</v>
      </c>
      <c r="P69" s="3">
        <v>19.15</v>
      </c>
      <c r="Q69" s="3">
        <v>18.46</v>
      </c>
      <c r="R69" s="3">
        <v>18.47</v>
      </c>
      <c r="S69" s="3"/>
      <c r="T69" s="3">
        <v>158532693</v>
      </c>
      <c r="U69" s="3">
        <v>2986230928.8</v>
      </c>
      <c r="V69" s="3">
        <v>-0.710000000000001</v>
      </c>
      <c r="W69" s="3">
        <v>-3.70177267987487</v>
      </c>
      <c r="X69" s="3">
        <v>3.59749739311782</v>
      </c>
      <c r="Y69" s="7">
        <v>1</v>
      </c>
      <c r="Z69" s="3">
        <v>4.83589810017675</v>
      </c>
      <c r="AA69" s="3">
        <v>4.83589810017675</v>
      </c>
      <c r="AB69" s="3">
        <v>1.08826039750963</v>
      </c>
      <c r="AC69" s="3"/>
      <c r="AD69" s="3"/>
      <c r="AE69" s="3"/>
      <c r="AF69" s="3"/>
      <c r="AG69" s="3">
        <v>263435424</v>
      </c>
      <c r="AH69" s="3">
        <v>354514554</v>
      </c>
      <c r="AI69" s="3">
        <v>-91079130</v>
      </c>
      <c r="AJ69" s="3">
        <v>0.794279427942794</v>
      </c>
      <c r="AK69" s="3">
        <v>0.719999999999999</v>
      </c>
      <c r="AL69" s="3">
        <v>18.45125</v>
      </c>
      <c r="AM69" s="3">
        <v>18.45125</v>
      </c>
      <c r="AN69" s="3">
        <v>1.05320749555464</v>
      </c>
      <c r="AO69" s="3">
        <v>17.3919230769231</v>
      </c>
      <c r="AP69" s="3">
        <v>47.3362318840578</v>
      </c>
      <c r="AQ69" s="3">
        <v>19.085</v>
      </c>
      <c r="AR69" s="3">
        <v>1.841</v>
      </c>
      <c r="AS69" s="3">
        <v>38.3018867924528</v>
      </c>
      <c r="AT69" s="3">
        <v>38.3018867924528</v>
      </c>
      <c r="AU69" s="3">
        <v>2.1015</v>
      </c>
      <c r="AV69" s="3">
        <v>19.2132571428571</v>
      </c>
      <c r="AW69" s="3">
        <v>18.3764622057922</v>
      </c>
      <c r="AX69" s="3">
        <v>52.296733766778</v>
      </c>
      <c r="AY69" s="3">
        <v>55.4063337366914</v>
      </c>
      <c r="AZ69" s="3">
        <v>18.996</v>
      </c>
      <c r="BA69" s="3">
        <v>0.642591901739159</v>
      </c>
      <c r="BB69" s="3">
        <v>7.25900116144019</v>
      </c>
      <c r="BC69" s="3">
        <v>51.0060007579483</v>
      </c>
      <c r="BD69" s="8"/>
      <c r="BE69" s="3">
        <v>0.459519687861802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308.391242036153</v>
      </c>
      <c r="L70" s="3"/>
      <c r="M70" s="5">
        <v>1000012613000000</v>
      </c>
      <c r="N70" s="6" t="s">
        <v>168</v>
      </c>
      <c r="O70" s="3">
        <v>18.25</v>
      </c>
      <c r="P70" s="3">
        <v>18.81</v>
      </c>
      <c r="Q70" s="3">
        <v>18.03</v>
      </c>
      <c r="R70" s="3">
        <v>18.55</v>
      </c>
      <c r="S70" s="3"/>
      <c r="T70" s="3">
        <v>152452230</v>
      </c>
      <c r="U70" s="3">
        <v>2808183551.2</v>
      </c>
      <c r="V70" s="3">
        <v>0.0800000000000018</v>
      </c>
      <c r="W70" s="3">
        <v>0.433134813210622</v>
      </c>
      <c r="X70" s="3">
        <v>4.22306442880345</v>
      </c>
      <c r="Y70" s="7">
        <v>1</v>
      </c>
      <c r="Z70" s="3">
        <v>4.6504190112049</v>
      </c>
      <c r="AA70" s="3">
        <v>4.6504190112049</v>
      </c>
      <c r="AB70" s="3">
        <v>1.01896181330792</v>
      </c>
      <c r="AC70" s="3"/>
      <c r="AD70" s="3"/>
      <c r="AE70" s="3"/>
      <c r="AF70" s="3"/>
      <c r="AG70" s="3">
        <v>244806443</v>
      </c>
      <c r="AH70" s="3">
        <v>295071217</v>
      </c>
      <c r="AI70" s="3">
        <v>-50264774</v>
      </c>
      <c r="AJ70" s="3">
        <v>0.765168539325842</v>
      </c>
      <c r="AK70" s="3">
        <v>0.779999999999998</v>
      </c>
      <c r="AL70" s="3">
        <v>18.431875</v>
      </c>
      <c r="AM70" s="3">
        <v>18.431875</v>
      </c>
      <c r="AN70" s="3">
        <v>0.975277840780244</v>
      </c>
      <c r="AO70" s="3">
        <v>17.5138461538462</v>
      </c>
      <c r="AP70" s="3">
        <v>21.027633851468</v>
      </c>
      <c r="AQ70" s="3">
        <v>18.6375</v>
      </c>
      <c r="AR70" s="3">
        <v>1.9204</v>
      </c>
      <c r="AS70" s="3">
        <v>37.6274328081557</v>
      </c>
      <c r="AT70" s="3">
        <v>37.6274328081557</v>
      </c>
      <c r="AU70" s="3">
        <v>2.09</v>
      </c>
      <c r="AV70" s="3">
        <v>19.3147142857143</v>
      </c>
      <c r="AW70" s="3">
        <v>18.403160327978</v>
      </c>
      <c r="AX70" s="3">
        <v>48.1978225111853</v>
      </c>
      <c r="AY70" s="3">
        <v>51.5775373047586</v>
      </c>
      <c r="AZ70" s="3">
        <v>18.89</v>
      </c>
      <c r="BA70" s="3">
        <v>0.608835972373349</v>
      </c>
      <c r="BB70" s="3">
        <v>6.42570281124499</v>
      </c>
      <c r="BC70" s="3">
        <v>53.4901564382568</v>
      </c>
      <c r="BD70" s="8"/>
      <c r="BE70" s="3">
        <v>0.554361412157823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305.492110966554</v>
      </c>
      <c r="L71" s="3"/>
      <c r="M71" s="5">
        <v>1000012613000000</v>
      </c>
      <c r="N71" s="6" t="s">
        <v>168</v>
      </c>
      <c r="O71" s="3">
        <v>18.77</v>
      </c>
      <c r="P71" s="3">
        <v>19.17</v>
      </c>
      <c r="Q71" s="3">
        <v>18.56</v>
      </c>
      <c r="R71" s="3">
        <v>18.69</v>
      </c>
      <c r="S71" s="3"/>
      <c r="T71" s="3">
        <v>199881953</v>
      </c>
      <c r="U71" s="3">
        <v>3763872776.1</v>
      </c>
      <c r="V71" s="3">
        <v>0.140000000000001</v>
      </c>
      <c r="W71" s="3">
        <v>0.754716981132079</v>
      </c>
      <c r="X71" s="3">
        <v>3.28840970350406</v>
      </c>
      <c r="Y71" s="7">
        <v>1</v>
      </c>
      <c r="Z71" s="3">
        <v>6.09722031765599</v>
      </c>
      <c r="AA71" s="3">
        <v>6.09722031765599</v>
      </c>
      <c r="AB71" s="3">
        <v>1.35550762633112</v>
      </c>
      <c r="AC71" s="3"/>
      <c r="AD71" s="3"/>
      <c r="AE71" s="3"/>
      <c r="AF71" s="3"/>
      <c r="AG71" s="3">
        <v>369818334</v>
      </c>
      <c r="AH71" s="3">
        <v>496199501</v>
      </c>
      <c r="AI71" s="3">
        <v>-126381167</v>
      </c>
      <c r="AJ71" s="3">
        <v>0.791932059447983</v>
      </c>
      <c r="AK71" s="3">
        <v>0.620000000000001</v>
      </c>
      <c r="AL71" s="3">
        <v>18.439375</v>
      </c>
      <c r="AM71" s="3">
        <v>18.439375</v>
      </c>
      <c r="AN71" s="3">
        <v>1.08166576527854</v>
      </c>
      <c r="AO71" s="3">
        <v>17.6484615384615</v>
      </c>
      <c r="AP71" s="3">
        <v>44.7760210803691</v>
      </c>
      <c r="AQ71" s="3">
        <v>18.485</v>
      </c>
      <c r="AR71" s="3">
        <v>2.0306</v>
      </c>
      <c r="AS71" s="3">
        <v>39.6412556053812</v>
      </c>
      <c r="AT71" s="3">
        <v>39.6412556053812</v>
      </c>
      <c r="AU71" s="3">
        <v>2.132</v>
      </c>
      <c r="AV71" s="3">
        <v>19.4260142857143</v>
      </c>
      <c r="AW71" s="3">
        <v>18.4472895082891</v>
      </c>
      <c r="AX71" s="3">
        <v>44.2124185868752</v>
      </c>
      <c r="AY71" s="3">
        <v>45.0188825888738</v>
      </c>
      <c r="AZ71" s="3">
        <v>18.808</v>
      </c>
      <c r="BA71" s="3">
        <v>0.586618808655142</v>
      </c>
      <c r="BB71" s="3">
        <v>8.28505214368482</v>
      </c>
      <c r="BC71" s="3">
        <v>57.965823349483</v>
      </c>
      <c r="BD71" s="8"/>
      <c r="BE71" s="3">
        <v>0.986573667130306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302.90589760562</v>
      </c>
      <c r="L72" s="3"/>
      <c r="M72" s="5">
        <v>1000012613000000</v>
      </c>
      <c r="N72" s="6" t="s">
        <v>168</v>
      </c>
      <c r="O72" s="3">
        <v>18.7</v>
      </c>
      <c r="P72" s="3">
        <v>18.75</v>
      </c>
      <c r="Q72" s="3">
        <v>18.08</v>
      </c>
      <c r="R72" s="3">
        <v>18.08</v>
      </c>
      <c r="S72" s="3"/>
      <c r="T72" s="3">
        <v>208200312</v>
      </c>
      <c r="U72" s="3">
        <v>3825452164.2</v>
      </c>
      <c r="V72" s="3">
        <v>-0.610000000000003</v>
      </c>
      <c r="W72" s="3">
        <v>-3.26377742108081</v>
      </c>
      <c r="X72" s="3">
        <v>3.58480470840022</v>
      </c>
      <c r="Y72" s="7">
        <v>1</v>
      </c>
      <c r="Z72" s="3">
        <v>6.35096442383028</v>
      </c>
      <c r="AA72" s="3">
        <v>6.35096442383028</v>
      </c>
      <c r="AB72" s="3">
        <v>1.42416622162318</v>
      </c>
      <c r="AC72" s="3"/>
      <c r="AD72" s="3"/>
      <c r="AE72" s="3"/>
      <c r="AF72" s="3"/>
      <c r="AG72" s="3">
        <v>393195533</v>
      </c>
      <c r="AH72" s="3">
        <v>452053698</v>
      </c>
      <c r="AI72" s="3">
        <v>-58858165</v>
      </c>
      <c r="AJ72" s="3">
        <v>0.681481481481481</v>
      </c>
      <c r="AK72" s="3">
        <v>0.670000000000002</v>
      </c>
      <c r="AL72" s="3">
        <v>18.4020833333333</v>
      </c>
      <c r="AM72" s="3">
        <v>18.4020833333333</v>
      </c>
      <c r="AN72" s="3">
        <v>-2.48112189859765</v>
      </c>
      <c r="AO72" s="3">
        <v>17.7542307692308</v>
      </c>
      <c r="AP72" s="3">
        <v>-11.4394274752847</v>
      </c>
      <c r="AQ72" s="3">
        <v>18.7775</v>
      </c>
      <c r="AR72" s="3">
        <v>2.04400000000001</v>
      </c>
      <c r="AS72" s="3">
        <v>36.7221735319895</v>
      </c>
      <c r="AT72" s="3">
        <v>36.7221735319895</v>
      </c>
      <c r="AU72" s="3">
        <v>1.426</v>
      </c>
      <c r="AV72" s="3">
        <v>19.4752285714286</v>
      </c>
      <c r="AW72" s="3">
        <v>18.3907834300908</v>
      </c>
      <c r="AX72" s="3">
        <v>32.603706254066</v>
      </c>
      <c r="AY72" s="3">
        <v>37.3668063262711</v>
      </c>
      <c r="AZ72" s="3">
        <v>18.594</v>
      </c>
      <c r="BA72" s="3">
        <v>0.513866115614896</v>
      </c>
      <c r="BB72" s="3">
        <v>3.43249427917619</v>
      </c>
      <c r="BC72" s="3">
        <v>38.562946285138</v>
      </c>
      <c r="BD72" s="8"/>
      <c r="BE72" s="3">
        <v>1.0707234081105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300.150311668097</v>
      </c>
      <c r="L73" s="3"/>
      <c r="M73" s="5">
        <v>1000012613000000</v>
      </c>
      <c r="N73" s="6" t="s">
        <v>168</v>
      </c>
      <c r="O73" s="3">
        <v>17.82</v>
      </c>
      <c r="P73" s="3">
        <v>19</v>
      </c>
      <c r="Q73" s="3">
        <v>17.82</v>
      </c>
      <c r="R73" s="3">
        <v>18.74</v>
      </c>
      <c r="S73" s="3"/>
      <c r="T73" s="3">
        <v>206983582</v>
      </c>
      <c r="U73" s="3">
        <v>3845619010.7</v>
      </c>
      <c r="V73" s="3">
        <v>0.66</v>
      </c>
      <c r="W73" s="3">
        <v>3.65044247787611</v>
      </c>
      <c r="X73" s="3">
        <v>6.52654867256637</v>
      </c>
      <c r="Y73" s="7">
        <v>1</v>
      </c>
      <c r="Z73" s="3">
        <v>6.31384916271863</v>
      </c>
      <c r="AA73" s="3">
        <v>6.31384916271863</v>
      </c>
      <c r="AB73" s="3">
        <v>1.38125225784823</v>
      </c>
      <c r="AC73" s="3"/>
      <c r="AD73" s="3"/>
      <c r="AE73" s="3"/>
      <c r="AF73" s="3"/>
      <c r="AG73" s="3">
        <v>368066080</v>
      </c>
      <c r="AH73" s="3">
        <v>270803062</v>
      </c>
      <c r="AI73" s="3">
        <v>97263018</v>
      </c>
      <c r="AJ73" s="3">
        <v>0.635593220338982</v>
      </c>
      <c r="AK73" s="3">
        <v>1.18</v>
      </c>
      <c r="AL73" s="3">
        <v>18.4497916666667</v>
      </c>
      <c r="AM73" s="3">
        <v>18.4497916666667</v>
      </c>
      <c r="AN73" s="3">
        <v>0.460129551038643</v>
      </c>
      <c r="AO73" s="3">
        <v>17.8846153846154</v>
      </c>
      <c r="AP73" s="3">
        <v>5.2983988355167</v>
      </c>
      <c r="AQ73" s="3">
        <v>18.2475</v>
      </c>
      <c r="AR73" s="3">
        <v>2.0624</v>
      </c>
      <c r="AS73" s="3">
        <v>30.5892547660312</v>
      </c>
      <c r="AT73" s="3">
        <v>32.7556325823224</v>
      </c>
      <c r="AU73" s="3">
        <v>1.971</v>
      </c>
      <c r="AV73" s="3">
        <v>19.5872857142857</v>
      </c>
      <c r="AW73" s="3">
        <v>18.4445090562306</v>
      </c>
      <c r="AX73" s="3">
        <v>32.8068029660079</v>
      </c>
      <c r="AY73" s="3">
        <v>30.9489226450014</v>
      </c>
      <c r="AZ73" s="3">
        <v>18.506</v>
      </c>
      <c r="BA73" s="3">
        <v>0.503659690975212</v>
      </c>
      <c r="BB73" s="3">
        <v>7.88716177317212</v>
      </c>
      <c r="BC73" s="3">
        <v>57.1747772686887</v>
      </c>
      <c r="BD73" s="8"/>
      <c r="BE73" s="3">
        <v>1.08785806015791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297.487305907032</v>
      </c>
      <c r="L74" s="3"/>
      <c r="M74" s="5">
        <v>1000012613000000</v>
      </c>
      <c r="N74" s="6" t="s">
        <v>168</v>
      </c>
      <c r="O74" s="3">
        <v>18.81</v>
      </c>
      <c r="P74" s="3">
        <v>19.97</v>
      </c>
      <c r="Q74" s="3">
        <v>18.68</v>
      </c>
      <c r="R74" s="3">
        <v>19.58</v>
      </c>
      <c r="S74" s="3"/>
      <c r="T74" s="3">
        <v>303277553</v>
      </c>
      <c r="U74" s="3">
        <v>5802979744.9</v>
      </c>
      <c r="V74" s="3">
        <v>0.84</v>
      </c>
      <c r="W74" s="3">
        <v>4.48239060832444</v>
      </c>
      <c r="X74" s="3">
        <v>6.88367129135538</v>
      </c>
      <c r="Y74" s="7">
        <v>1</v>
      </c>
      <c r="Z74" s="3">
        <v>9.2512106785378</v>
      </c>
      <c r="AA74" s="3">
        <v>9.2512106785378</v>
      </c>
      <c r="AB74" s="3">
        <v>1.99487045680593</v>
      </c>
      <c r="AC74" s="3"/>
      <c r="AD74" s="3"/>
      <c r="AE74" s="3"/>
      <c r="AF74" s="3"/>
      <c r="AG74" s="3">
        <v>582663257</v>
      </c>
      <c r="AH74" s="3">
        <v>416024475</v>
      </c>
      <c r="AI74" s="3">
        <v>166638782</v>
      </c>
      <c r="AJ74" s="3">
        <v>0.666235446313065</v>
      </c>
      <c r="AK74" s="3">
        <v>1.29</v>
      </c>
      <c r="AL74" s="3">
        <v>18.6036458333333</v>
      </c>
      <c r="AM74" s="3">
        <v>18.6036458333333</v>
      </c>
      <c r="AN74" s="3">
        <v>4.08895583218888</v>
      </c>
      <c r="AO74" s="3">
        <v>18.0353846153846</v>
      </c>
      <c r="AP74" s="3">
        <v>103.293439716312</v>
      </c>
      <c r="AQ74" s="3">
        <v>18.575</v>
      </c>
      <c r="AR74" s="3">
        <v>2.03040000000001</v>
      </c>
      <c r="AS74" s="3">
        <v>36.4963503649635</v>
      </c>
      <c r="AT74" s="3">
        <v>38.5239253852393</v>
      </c>
      <c r="AU74" s="3">
        <v>2.6785</v>
      </c>
      <c r="AV74" s="3">
        <v>19.7462857142857</v>
      </c>
      <c r="AW74" s="3">
        <v>18.6191999706567</v>
      </c>
      <c r="AX74" s="3">
        <v>49.1580236827649</v>
      </c>
      <c r="AY74" s="3">
        <v>32.1031693486572</v>
      </c>
      <c r="AZ74" s="3">
        <v>18.728</v>
      </c>
      <c r="BA74" s="3">
        <v>0.55693203986463</v>
      </c>
      <c r="BB74" s="3">
        <v>10.6214689265537</v>
      </c>
      <c r="BC74" s="3">
        <v>70.7212845563056</v>
      </c>
      <c r="BD74" s="8"/>
      <c r="BE74" s="3">
        <v>1.63747800242097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295.076740784129</v>
      </c>
      <c r="L75" s="3"/>
      <c r="M75" s="5">
        <v>1000012613000000</v>
      </c>
      <c r="N75" s="6" t="s">
        <v>168</v>
      </c>
      <c r="O75" s="3">
        <v>19.65</v>
      </c>
      <c r="P75" s="3">
        <v>19.73</v>
      </c>
      <c r="Q75" s="3">
        <v>18.96</v>
      </c>
      <c r="R75" s="3">
        <v>19.02</v>
      </c>
      <c r="S75" s="3"/>
      <c r="T75" s="3">
        <v>276624878</v>
      </c>
      <c r="U75" s="3">
        <v>5339266321.1</v>
      </c>
      <c r="V75" s="3">
        <v>-0.559999999999999</v>
      </c>
      <c r="W75" s="3">
        <v>-2.86006128702757</v>
      </c>
      <c r="X75" s="3">
        <v>3.93258426966292</v>
      </c>
      <c r="Y75" s="7">
        <v>1</v>
      </c>
      <c r="Z75" s="3">
        <v>8.438194650373</v>
      </c>
      <c r="AA75" s="3">
        <v>8.438194650373</v>
      </c>
      <c r="AB75" s="3">
        <v>1.8895022035562</v>
      </c>
      <c r="AC75" s="3"/>
      <c r="AD75" s="3"/>
      <c r="AE75" s="3"/>
      <c r="AF75" s="3"/>
      <c r="AG75" s="3">
        <v>488278576</v>
      </c>
      <c r="AH75" s="3">
        <v>670619583</v>
      </c>
      <c r="AI75" s="3">
        <v>-182341007</v>
      </c>
      <c r="AJ75" s="3">
        <v>0.738623103850641</v>
      </c>
      <c r="AK75" s="3">
        <v>0.77</v>
      </c>
      <c r="AL75" s="3">
        <v>18.7467708333333</v>
      </c>
      <c r="AM75" s="3">
        <v>18.7467708333333</v>
      </c>
      <c r="AN75" s="3">
        <v>0.626047085794898</v>
      </c>
      <c r="AO75" s="3">
        <v>18.1215384615385</v>
      </c>
      <c r="AP75" s="3">
        <v>74.0506002988604</v>
      </c>
      <c r="AQ75" s="3">
        <v>19.4525</v>
      </c>
      <c r="AR75" s="3">
        <v>1.95460000000001</v>
      </c>
      <c r="AS75" s="3">
        <v>35.6349206349207</v>
      </c>
      <c r="AT75" s="3">
        <v>37.6190476190476</v>
      </c>
      <c r="AU75" s="3">
        <v>1.9285</v>
      </c>
      <c r="AV75" s="3">
        <v>19.8712142857143</v>
      </c>
      <c r="AW75" s="3">
        <v>18.6808615136326</v>
      </c>
      <c r="AX75" s="3">
        <v>51.3766669513007</v>
      </c>
      <c r="AY75" s="3">
        <v>41.5764496450839</v>
      </c>
      <c r="AZ75" s="3">
        <v>18.822</v>
      </c>
      <c r="BA75" s="3">
        <v>0.547650466602899</v>
      </c>
      <c r="BB75" s="3">
        <v>6.07919687674289</v>
      </c>
      <c r="BC75" s="3">
        <v>56.4390178409948</v>
      </c>
      <c r="BD75" s="8"/>
      <c r="BE75" s="3">
        <v>1.29167915076381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292.760758732954</v>
      </c>
      <c r="L76" s="3"/>
      <c r="M76" s="5">
        <v>1000012613000000</v>
      </c>
      <c r="N76" s="6" t="s">
        <v>168</v>
      </c>
      <c r="O76" s="3">
        <v>18.7</v>
      </c>
      <c r="P76" s="3">
        <v>18.8</v>
      </c>
      <c r="Q76" s="3">
        <v>18.18</v>
      </c>
      <c r="R76" s="3">
        <v>18.39</v>
      </c>
      <c r="S76" s="3"/>
      <c r="T76" s="3">
        <v>191115087</v>
      </c>
      <c r="U76" s="3">
        <v>3537468375.9</v>
      </c>
      <c r="V76" s="3">
        <v>-0.629999999999999</v>
      </c>
      <c r="W76" s="3">
        <v>-3.31230283911671</v>
      </c>
      <c r="X76" s="3">
        <v>3.25972660357519</v>
      </c>
      <c r="Y76" s="7">
        <v>1</v>
      </c>
      <c r="Z76" s="3">
        <v>5.8297949063315</v>
      </c>
      <c r="AA76" s="3">
        <v>5.8297949063315</v>
      </c>
      <c r="AB76" s="3">
        <v>1.29475372237438</v>
      </c>
      <c r="AC76" s="3"/>
      <c r="AD76" s="3"/>
      <c r="AE76" s="3"/>
      <c r="AF76" s="3"/>
      <c r="AG76" s="3">
        <v>186415968</v>
      </c>
      <c r="AH76" s="3">
        <v>483550639</v>
      </c>
      <c r="AI76" s="3">
        <v>-297134671</v>
      </c>
      <c r="AJ76" s="3">
        <v>0.654568210262828</v>
      </c>
      <c r="AK76" s="3">
        <v>0.84</v>
      </c>
      <c r="AL76" s="3">
        <v>18.6990625</v>
      </c>
      <c r="AM76" s="3">
        <v>18.6990625</v>
      </c>
      <c r="AN76" s="3">
        <v>-2.36694244126884</v>
      </c>
      <c r="AO76" s="3">
        <v>18.1638461538462</v>
      </c>
      <c r="AP76" s="3">
        <v>-63.6617299849749</v>
      </c>
      <c r="AQ76" s="3">
        <v>19.1825</v>
      </c>
      <c r="AR76" s="3">
        <v>1.8236</v>
      </c>
      <c r="AS76" s="3">
        <v>33.6470588235294</v>
      </c>
      <c r="AT76" s="3">
        <v>35.6078431372549</v>
      </c>
      <c r="AU76" s="3">
        <v>1.104</v>
      </c>
      <c r="AV76" s="3">
        <v>19.9234571428571</v>
      </c>
      <c r="AW76" s="3">
        <v>18.6361135884583</v>
      </c>
      <c r="AX76" s="3">
        <v>43.0883206031927</v>
      </c>
      <c r="AY76" s="3">
        <v>51.0592449556432</v>
      </c>
      <c r="AZ76" s="3">
        <v>18.762</v>
      </c>
      <c r="BA76" s="3">
        <v>0.48388113750493</v>
      </c>
      <c r="BB76" s="3">
        <v>-4.11887382690302</v>
      </c>
      <c r="BC76" s="3">
        <v>44.348176234476</v>
      </c>
      <c r="BD76" s="8"/>
      <c r="BE76" s="3">
        <v>0.799665943098784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290.283095477523</v>
      </c>
      <c r="L77" s="3"/>
      <c r="M77" s="5">
        <v>1000012613000000</v>
      </c>
      <c r="N77" s="6" t="s">
        <v>168</v>
      </c>
      <c r="O77" s="3">
        <v>18.49</v>
      </c>
      <c r="P77" s="3">
        <v>18.8</v>
      </c>
      <c r="Q77" s="3">
        <v>18.32</v>
      </c>
      <c r="R77" s="3">
        <v>18.55</v>
      </c>
      <c r="S77" s="3"/>
      <c r="T77" s="3">
        <v>148517570</v>
      </c>
      <c r="U77" s="3">
        <v>2755165611.4</v>
      </c>
      <c r="V77" s="3">
        <v>0.16</v>
      </c>
      <c r="W77" s="3">
        <v>0.870038064165308</v>
      </c>
      <c r="X77" s="3">
        <v>2.61011419249592</v>
      </c>
      <c r="Y77" s="7">
        <v>1</v>
      </c>
      <c r="Z77" s="3">
        <v>4.53039572478509</v>
      </c>
      <c r="AA77" s="3">
        <v>4.53039572478509</v>
      </c>
      <c r="AB77" s="3">
        <v>0.999724019520055</v>
      </c>
      <c r="AC77" s="3"/>
      <c r="AD77" s="3"/>
      <c r="AE77" s="3"/>
      <c r="AF77" s="3"/>
      <c r="AG77" s="3">
        <v>179903888</v>
      </c>
      <c r="AH77" s="3">
        <v>245456587</v>
      </c>
      <c r="AI77" s="3">
        <v>-65552699</v>
      </c>
      <c r="AJ77" s="3">
        <v>0.630982367758186</v>
      </c>
      <c r="AK77" s="3">
        <v>0.48</v>
      </c>
      <c r="AL77" s="3">
        <v>18.603125</v>
      </c>
      <c r="AM77" s="3">
        <v>18.603125</v>
      </c>
      <c r="AN77" s="3">
        <v>-1.28603104212861</v>
      </c>
      <c r="AO77" s="3">
        <v>18.2165384615385</v>
      </c>
      <c r="AP77" s="3">
        <v>-63.7746197955618</v>
      </c>
      <c r="AQ77" s="3">
        <v>18.44</v>
      </c>
      <c r="AR77" s="3">
        <v>1.69160000000001</v>
      </c>
      <c r="AS77" s="3">
        <v>32.6340326340327</v>
      </c>
      <c r="AT77" s="3">
        <v>34.5765345765346</v>
      </c>
      <c r="AU77" s="3">
        <v>1.0755</v>
      </c>
      <c r="AV77" s="3">
        <v>19.9704</v>
      </c>
      <c r="AW77" s="3">
        <v>18.6228653440801</v>
      </c>
      <c r="AX77" s="3">
        <v>40.0433765261595</v>
      </c>
      <c r="AY77" s="3">
        <v>50.1502812526236</v>
      </c>
      <c r="AZ77" s="3">
        <v>18.856</v>
      </c>
      <c r="BA77" s="3">
        <v>0.441168630234383</v>
      </c>
      <c r="BB77" s="3">
        <v>-2.77777777777777</v>
      </c>
      <c r="BC77" s="3">
        <v>47.7589260180158</v>
      </c>
      <c r="BD77" s="8"/>
      <c r="BE77" s="3">
        <v>0.626021721511827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46.6749266878307</v>
      </c>
      <c r="L78" s="3"/>
      <c r="M78" s="5">
        <v>1000012613000000</v>
      </c>
      <c r="N78" s="6" t="s">
        <v>168</v>
      </c>
      <c r="O78" s="3">
        <v>18.56</v>
      </c>
      <c r="P78" s="3">
        <v>18.79</v>
      </c>
      <c r="Q78" s="3">
        <v>18.3</v>
      </c>
      <c r="R78" s="3">
        <v>18.44</v>
      </c>
      <c r="S78" s="3"/>
      <c r="T78" s="3">
        <v>169359141</v>
      </c>
      <c r="U78" s="3">
        <v>3140715512.2</v>
      </c>
      <c r="V78" s="3">
        <v>-0.109999999999999</v>
      </c>
      <c r="W78" s="3">
        <v>-0.592991913746628</v>
      </c>
      <c r="X78" s="3">
        <v>2.64150943396226</v>
      </c>
      <c r="Y78" s="7">
        <v>1</v>
      </c>
      <c r="Z78" s="3">
        <v>5.1661492195144</v>
      </c>
      <c r="AA78" s="3">
        <v>5.1661492195144</v>
      </c>
      <c r="AB78" s="3">
        <v>1.14642068707059</v>
      </c>
      <c r="AC78" s="3"/>
      <c r="AD78" s="3"/>
      <c r="AE78" s="3"/>
      <c r="AF78" s="3"/>
      <c r="AG78" s="3">
        <v>300350739</v>
      </c>
      <c r="AH78" s="3">
        <v>272906942</v>
      </c>
      <c r="AI78" s="3">
        <v>27443797</v>
      </c>
      <c r="AJ78" s="3">
        <v>0.668298653610771</v>
      </c>
      <c r="AK78" s="3">
        <v>0.489999999999998</v>
      </c>
      <c r="AL78" s="3">
        <v>18.5679166666667</v>
      </c>
      <c r="AM78" s="3">
        <v>18.5679166666667</v>
      </c>
      <c r="AN78" s="3">
        <v>-1.58334815869063</v>
      </c>
      <c r="AO78" s="3">
        <v>18.2353846153846</v>
      </c>
      <c r="AP78" s="3">
        <v>-63.9943741209563</v>
      </c>
      <c r="AQ78" s="3">
        <v>18.555</v>
      </c>
      <c r="AR78" s="3">
        <v>1.55920000000001</v>
      </c>
      <c r="AS78" s="3">
        <v>21.991341991342</v>
      </c>
      <c r="AT78" s="3">
        <v>24.1558441558442</v>
      </c>
      <c r="AU78" s="3">
        <v>0.775500000000001</v>
      </c>
      <c r="AV78" s="3">
        <v>19.9143714285714</v>
      </c>
      <c r="AW78" s="3">
        <v>18.5947322142217</v>
      </c>
      <c r="AX78" s="3">
        <v>36.3079874515482</v>
      </c>
      <c r="AY78" s="3">
        <v>41.0852713178295</v>
      </c>
      <c r="AZ78" s="3">
        <v>18.796</v>
      </c>
      <c r="BA78" s="3">
        <v>0.393901923623734</v>
      </c>
      <c r="BB78" s="3">
        <v>-3.45549738219895</v>
      </c>
      <c r="BC78" s="3">
        <v>45.4603585067924</v>
      </c>
      <c r="BD78" s="8"/>
      <c r="BE78" s="3">
        <v>0.751692561828558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41.5785346909034</v>
      </c>
      <c r="L79" s="3"/>
      <c r="M79" s="5">
        <v>1000012613000000</v>
      </c>
      <c r="N79" s="6" t="s">
        <v>168</v>
      </c>
      <c r="O79" s="3">
        <v>18.55</v>
      </c>
      <c r="P79" s="3">
        <v>18.6</v>
      </c>
      <c r="Q79" s="3">
        <v>18.19</v>
      </c>
      <c r="R79" s="3">
        <v>18.46</v>
      </c>
      <c r="S79" s="3"/>
      <c r="T79" s="3">
        <v>111617457</v>
      </c>
      <c r="U79" s="3">
        <v>2056653078.9</v>
      </c>
      <c r="V79" s="3">
        <v>0.0199999999999996</v>
      </c>
      <c r="W79" s="3">
        <v>0.108459869848154</v>
      </c>
      <c r="X79" s="3">
        <v>2.2234273318872</v>
      </c>
      <c r="Y79" s="7">
        <v>1</v>
      </c>
      <c r="Z79" s="3">
        <v>3.40479075980158</v>
      </c>
      <c r="AA79" s="3">
        <v>3.40479075980158</v>
      </c>
      <c r="AB79" s="3">
        <v>0.749904008067708</v>
      </c>
      <c r="AC79" s="3"/>
      <c r="AD79" s="3"/>
      <c r="AE79" s="3"/>
      <c r="AF79" s="3"/>
      <c r="AG79" s="3">
        <v>178279007</v>
      </c>
      <c r="AH79" s="3">
        <v>214126398</v>
      </c>
      <c r="AI79" s="3">
        <v>-35847391</v>
      </c>
      <c r="AJ79" s="3">
        <v>0.645042839657283</v>
      </c>
      <c r="AK79" s="3">
        <v>0.41</v>
      </c>
      <c r="AL79" s="3">
        <v>18.5616666666667</v>
      </c>
      <c r="AM79" s="3">
        <v>18.5616666666667</v>
      </c>
      <c r="AN79" s="3">
        <v>-1.17332143653803</v>
      </c>
      <c r="AO79" s="3">
        <v>18.2569230769231</v>
      </c>
      <c r="AP79" s="3">
        <v>-74.5780590717298</v>
      </c>
      <c r="AQ79" s="3">
        <v>18.4925</v>
      </c>
      <c r="AR79" s="3">
        <v>1.4952</v>
      </c>
      <c r="AS79" s="3">
        <v>15.2215799614644</v>
      </c>
      <c r="AT79" s="3">
        <v>17.6300578034682</v>
      </c>
      <c r="AU79" s="3">
        <v>0.619500000000002</v>
      </c>
      <c r="AV79" s="3">
        <v>19.8674285714286</v>
      </c>
      <c r="AW79" s="3">
        <v>18.5740041812645</v>
      </c>
      <c r="AX79" s="3">
        <v>34.1278055878539</v>
      </c>
      <c r="AY79" s="3">
        <v>33.1266149870801</v>
      </c>
      <c r="AZ79" s="3">
        <v>18.572</v>
      </c>
      <c r="BA79" s="3">
        <v>0.353976134414548</v>
      </c>
      <c r="BB79" s="3">
        <v>-3.60313315926892</v>
      </c>
      <c r="BC79" s="3">
        <v>46.0271155126589</v>
      </c>
      <c r="BD79" s="8"/>
      <c r="BE79" s="3">
        <v>0.512526625761004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41.1532492154225</v>
      </c>
      <c r="L80" s="3"/>
      <c r="M80" s="5">
        <v>1000012613000000</v>
      </c>
      <c r="N80" s="6" t="s">
        <v>168</v>
      </c>
      <c r="O80" s="3">
        <v>18.56</v>
      </c>
      <c r="P80" s="3">
        <v>18.58</v>
      </c>
      <c r="Q80" s="3">
        <v>18.15</v>
      </c>
      <c r="R80" s="3">
        <v>18.18</v>
      </c>
      <c r="S80" s="3"/>
      <c r="T80" s="3">
        <v>129825800</v>
      </c>
      <c r="U80" s="3">
        <v>2385338403</v>
      </c>
      <c r="V80" s="3">
        <v>-0.280000000000001</v>
      </c>
      <c r="W80" s="3">
        <v>-1.51679306608885</v>
      </c>
      <c r="X80" s="3">
        <v>2.329360780065</v>
      </c>
      <c r="Y80" s="7">
        <v>1</v>
      </c>
      <c r="Z80" s="3">
        <v>3.96021998802434</v>
      </c>
      <c r="AA80" s="3">
        <v>3.96021998802434</v>
      </c>
      <c r="AB80" s="3">
        <v>0.883145891252811</v>
      </c>
      <c r="AC80" s="3"/>
      <c r="AD80" s="3"/>
      <c r="AE80" s="3"/>
      <c r="AF80" s="3"/>
      <c r="AG80" s="3">
        <v>115577035</v>
      </c>
      <c r="AH80" s="3">
        <v>225431630</v>
      </c>
      <c r="AI80" s="3">
        <v>-109854595</v>
      </c>
      <c r="AJ80" s="3">
        <v>0.636591478696742</v>
      </c>
      <c r="AK80" s="3">
        <v>0.43</v>
      </c>
      <c r="AL80" s="3">
        <v>18.4617708333333</v>
      </c>
      <c r="AM80" s="3">
        <v>18.4617708333333</v>
      </c>
      <c r="AN80" s="3">
        <v>-2.2361640152364</v>
      </c>
      <c r="AO80" s="3">
        <v>18.2907692307692</v>
      </c>
      <c r="AP80" s="3">
        <v>-88.3109118086705</v>
      </c>
      <c r="AQ80" s="3">
        <v>18.4275</v>
      </c>
      <c r="AR80" s="3">
        <v>1.4126</v>
      </c>
      <c r="AS80" s="3">
        <v>15.4598825831703</v>
      </c>
      <c r="AT80" s="3">
        <v>17.9060665362035</v>
      </c>
      <c r="AU80" s="3">
        <v>0.254999999999999</v>
      </c>
      <c r="AV80" s="3">
        <v>19.7977714285714</v>
      </c>
      <c r="AW80" s="3">
        <v>18.5133881533776</v>
      </c>
      <c r="AX80" s="3">
        <v>28.3332657407398</v>
      </c>
      <c r="AY80" s="3">
        <v>28.5788113695091</v>
      </c>
      <c r="AZ80" s="3">
        <v>18.404</v>
      </c>
      <c r="BA80" s="3">
        <v>0.296325147035109</v>
      </c>
      <c r="BB80" s="3">
        <v>-5.21376433785193</v>
      </c>
      <c r="BC80" s="3">
        <v>39.1860280191365</v>
      </c>
      <c r="BD80" s="8"/>
      <c r="BE80" s="3">
        <v>0.723477826049224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40.8725729381195</v>
      </c>
      <c r="L81" s="3"/>
      <c r="M81" s="5">
        <v>1000012613000000</v>
      </c>
      <c r="N81" s="6" t="s">
        <v>168</v>
      </c>
      <c r="O81" s="3">
        <v>18.17</v>
      </c>
      <c r="P81" s="3">
        <v>18.36</v>
      </c>
      <c r="Q81" s="3">
        <v>17.94</v>
      </c>
      <c r="R81" s="3">
        <v>18.08</v>
      </c>
      <c r="S81" s="3"/>
      <c r="T81" s="3">
        <v>104698431</v>
      </c>
      <c r="U81" s="3">
        <v>1892924985.9</v>
      </c>
      <c r="V81" s="3">
        <v>-0.100000000000001</v>
      </c>
      <c r="W81" s="3">
        <v>-0.550055005500558</v>
      </c>
      <c r="X81" s="3">
        <v>2.3102310231023</v>
      </c>
      <c r="Y81" s="7">
        <v>1</v>
      </c>
      <c r="Z81" s="3">
        <v>3.19373205603961</v>
      </c>
      <c r="AA81" s="3">
        <v>3.19373205603961</v>
      </c>
      <c r="AB81" s="3">
        <v>0.704711419532046</v>
      </c>
      <c r="AC81" s="3"/>
      <c r="AD81" s="3"/>
      <c r="AE81" s="3"/>
      <c r="AF81" s="3"/>
      <c r="AG81" s="3">
        <v>162914760</v>
      </c>
      <c r="AH81" s="3">
        <v>175921556</v>
      </c>
      <c r="AI81" s="3">
        <v>-13006796</v>
      </c>
      <c r="AJ81" s="3">
        <v>0.590314136125655</v>
      </c>
      <c r="AK81" s="3">
        <v>0.419999999999998</v>
      </c>
      <c r="AL81" s="3">
        <v>18.3934375</v>
      </c>
      <c r="AM81" s="3">
        <v>18.3934375</v>
      </c>
      <c r="AN81" s="3">
        <v>-2.60369904830311</v>
      </c>
      <c r="AO81" s="3">
        <v>18.3276923076923</v>
      </c>
      <c r="AP81" s="3">
        <v>-115.916617962206</v>
      </c>
      <c r="AQ81" s="3">
        <v>18.2725</v>
      </c>
      <c r="AR81" s="3">
        <v>1.30560000000001</v>
      </c>
      <c r="AS81" s="3">
        <v>13.3</v>
      </c>
      <c r="AT81" s="3">
        <v>15.8</v>
      </c>
      <c r="AU81" s="3">
        <v>0.0920000000000023</v>
      </c>
      <c r="AV81" s="3">
        <v>19.7167571428571</v>
      </c>
      <c r="AW81" s="3">
        <v>18.446713052858</v>
      </c>
      <c r="AX81" s="3">
        <v>22.9198515790978</v>
      </c>
      <c r="AY81" s="3">
        <v>25.1679586563308</v>
      </c>
      <c r="AZ81" s="3">
        <v>18.342</v>
      </c>
      <c r="BA81" s="3">
        <v>0.239802861800104</v>
      </c>
      <c r="BB81" s="3">
        <v>-2.11153221440174</v>
      </c>
      <c r="BC81" s="3">
        <v>36.8393852835716</v>
      </c>
      <c r="BD81" s="8"/>
      <c r="BE81" s="3">
        <v>0.697584889607802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40.3325068659014</v>
      </c>
      <c r="L82" s="3"/>
      <c r="M82" s="5">
        <v>1000012613000000</v>
      </c>
      <c r="N82" s="6" t="s">
        <v>168</v>
      </c>
      <c r="O82" s="3">
        <v>18.06</v>
      </c>
      <c r="P82" s="3">
        <v>18.47</v>
      </c>
      <c r="Q82" s="3">
        <v>17.48</v>
      </c>
      <c r="R82" s="3">
        <v>17.55</v>
      </c>
      <c r="S82" s="3"/>
      <c r="T82" s="3">
        <v>146985459</v>
      </c>
      <c r="U82" s="3">
        <v>2648737983.4</v>
      </c>
      <c r="V82" s="3">
        <v>-0.529999999999998</v>
      </c>
      <c r="W82" s="3">
        <v>-2.93141592920353</v>
      </c>
      <c r="X82" s="3">
        <v>5.47566371681415</v>
      </c>
      <c r="Y82" s="7">
        <v>1</v>
      </c>
      <c r="Z82" s="3">
        <v>4.48366004816248</v>
      </c>
      <c r="AA82" s="3">
        <v>4.48366004816248</v>
      </c>
      <c r="AB82" s="3">
        <v>1.01587017514956</v>
      </c>
      <c r="AC82" s="3"/>
      <c r="AD82" s="3"/>
      <c r="AE82" s="3"/>
      <c r="AF82" s="3"/>
      <c r="AG82" s="3">
        <v>239904836</v>
      </c>
      <c r="AH82" s="3">
        <v>245010619</v>
      </c>
      <c r="AI82" s="3">
        <v>-5105783</v>
      </c>
      <c r="AJ82" s="3">
        <v>0.469241773962804</v>
      </c>
      <c r="AK82" s="3">
        <v>0.989999999999998</v>
      </c>
      <c r="AL82" s="3">
        <v>18.2630208333333</v>
      </c>
      <c r="AM82" s="3">
        <v>18.2630208333333</v>
      </c>
      <c r="AN82" s="3">
        <v>-5.03246753246753</v>
      </c>
      <c r="AO82" s="3">
        <v>18.3407692307692</v>
      </c>
      <c r="AP82" s="3">
        <v>-168.188938426317</v>
      </c>
      <c r="AQ82" s="3">
        <v>18.115</v>
      </c>
      <c r="AR82" s="3">
        <v>1.21680000000001</v>
      </c>
      <c r="AS82" s="3">
        <v>13.181367690783</v>
      </c>
      <c r="AT82" s="3">
        <v>16.7492566897919</v>
      </c>
      <c r="AU82" s="3">
        <v>-0.513499999999997</v>
      </c>
      <c r="AV82" s="3">
        <v>19.5933428571429</v>
      </c>
      <c r="AW82" s="3">
        <v>18.3087571985722</v>
      </c>
      <c r="AX82" s="3">
        <v>16.2169827127051</v>
      </c>
      <c r="AY82" s="3">
        <v>18.400215850482</v>
      </c>
      <c r="AZ82" s="3">
        <v>18.142</v>
      </c>
      <c r="BA82" s="3">
        <v>0.150507021666694</v>
      </c>
      <c r="BB82" s="3">
        <v>-5.39083557951482</v>
      </c>
      <c r="BC82" s="3">
        <v>26.678454152064</v>
      </c>
      <c r="BD82" s="8"/>
      <c r="BE82" s="3">
        <v>1.10678754701193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37.1429545169455</v>
      </c>
      <c r="L83" s="3"/>
      <c r="M83" s="5">
        <v>1000012613000000</v>
      </c>
      <c r="N83" s="6" t="s">
        <v>168</v>
      </c>
      <c r="O83" s="3">
        <v>17.7</v>
      </c>
      <c r="P83" s="3">
        <v>18.08</v>
      </c>
      <c r="Q83" s="3">
        <v>17.12</v>
      </c>
      <c r="R83" s="3">
        <v>17.3</v>
      </c>
      <c r="S83" s="3"/>
      <c r="T83" s="3">
        <v>139561878</v>
      </c>
      <c r="U83" s="3">
        <v>2460915828.1</v>
      </c>
      <c r="V83" s="3">
        <v>-0.25</v>
      </c>
      <c r="W83" s="3">
        <v>-1.42450142450142</v>
      </c>
      <c r="X83" s="3">
        <v>5.47008547008546</v>
      </c>
      <c r="Y83" s="7">
        <v>1</v>
      </c>
      <c r="Z83" s="3">
        <v>4.25721034510717</v>
      </c>
      <c r="AA83" s="3">
        <v>4.25721034510717</v>
      </c>
      <c r="AB83" s="3">
        <v>0.957473996172035</v>
      </c>
      <c r="AC83" s="3"/>
      <c r="AD83" s="3"/>
      <c r="AE83" s="3"/>
      <c r="AF83" s="3"/>
      <c r="AG83" s="3">
        <v>239041719</v>
      </c>
      <c r="AH83" s="3">
        <v>222778502</v>
      </c>
      <c r="AI83" s="3">
        <v>16263217</v>
      </c>
      <c r="AJ83" s="3">
        <v>0.407725321888412</v>
      </c>
      <c r="AK83" s="3">
        <v>0.959999999999997</v>
      </c>
      <c r="AL83" s="3">
        <v>18.1090625</v>
      </c>
      <c r="AM83" s="3">
        <v>18.1090625</v>
      </c>
      <c r="AN83" s="3">
        <v>-5.79479965512546</v>
      </c>
      <c r="AO83" s="3">
        <v>18.3438461538462</v>
      </c>
      <c r="AP83" s="3">
        <v>-196.396396396396</v>
      </c>
      <c r="AQ83" s="3">
        <v>17.7625</v>
      </c>
      <c r="AR83" s="3">
        <v>1.0394</v>
      </c>
      <c r="AS83" s="3">
        <v>12.8751210067764</v>
      </c>
      <c r="AT83" s="3">
        <v>16.3601161665053</v>
      </c>
      <c r="AU83" s="3">
        <v>-0.77</v>
      </c>
      <c r="AV83" s="3">
        <v>19.5047571428571</v>
      </c>
      <c r="AW83" s="3">
        <v>18.1535637834072</v>
      </c>
      <c r="AX83" s="3">
        <v>13.1101723831827</v>
      </c>
      <c r="AY83" s="3">
        <v>12.4504361561008</v>
      </c>
      <c r="AZ83" s="3">
        <v>17.914</v>
      </c>
      <c r="BA83" s="3">
        <v>0.0588876936799281</v>
      </c>
      <c r="BB83" s="3">
        <v>-7.43713215623328</v>
      </c>
      <c r="BC83" s="3">
        <v>23.0757948932647</v>
      </c>
      <c r="BD83" s="8"/>
      <c r="BE83" s="3">
        <v>1.05331899337364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36.8703907160268</v>
      </c>
      <c r="L84" s="3"/>
      <c r="M84" s="5">
        <v>1000012613000000</v>
      </c>
      <c r="N84" s="6" t="s">
        <v>168</v>
      </c>
      <c r="O84" s="3">
        <v>17.15</v>
      </c>
      <c r="P84" s="3">
        <v>17.7</v>
      </c>
      <c r="Q84" s="3">
        <v>17.15</v>
      </c>
      <c r="R84" s="3">
        <v>17.37</v>
      </c>
      <c r="S84" s="3"/>
      <c r="T84" s="3">
        <v>107544849</v>
      </c>
      <c r="U84" s="3">
        <v>1872067957.2</v>
      </c>
      <c r="V84" s="3">
        <v>0.0700000000000003</v>
      </c>
      <c r="W84" s="3">
        <v>0.404624277456649</v>
      </c>
      <c r="X84" s="3">
        <v>3.17919075144509</v>
      </c>
      <c r="Y84" s="7">
        <v>1</v>
      </c>
      <c r="Z84" s="3">
        <v>3.28055949294254</v>
      </c>
      <c r="AA84" s="3">
        <v>3.28055949294254</v>
      </c>
      <c r="AB84" s="3">
        <v>0.725434361455653</v>
      </c>
      <c r="AC84" s="3"/>
      <c r="AD84" s="3"/>
      <c r="AE84" s="3"/>
      <c r="AF84" s="3"/>
      <c r="AG84" s="3">
        <v>182553343</v>
      </c>
      <c r="AH84" s="3">
        <v>162363164</v>
      </c>
      <c r="AI84" s="3">
        <v>20190179</v>
      </c>
      <c r="AJ84" s="3">
        <v>0.385756676557864</v>
      </c>
      <c r="AK84" s="3">
        <v>0.550000000000001</v>
      </c>
      <c r="AL84" s="3">
        <v>17.989375</v>
      </c>
      <c r="AM84" s="3">
        <v>17.989375</v>
      </c>
      <c r="AN84" s="3">
        <v>-5.10789401802787</v>
      </c>
      <c r="AO84" s="3">
        <v>18.3415384615385</v>
      </c>
      <c r="AP84" s="3">
        <v>-160.989810771471</v>
      </c>
      <c r="AQ84" s="3">
        <v>17.45</v>
      </c>
      <c r="AR84" s="3">
        <v>0.786800000000003</v>
      </c>
      <c r="AS84" s="3">
        <v>13.1683168316832</v>
      </c>
      <c r="AT84" s="3">
        <v>16.7326732673268</v>
      </c>
      <c r="AU84" s="3">
        <v>-0.742000000000001</v>
      </c>
      <c r="AV84" s="3">
        <v>19.4154142857143</v>
      </c>
      <c r="AW84" s="3">
        <v>18.0330155090369</v>
      </c>
      <c r="AX84" s="3">
        <v>13.7004323824393</v>
      </c>
      <c r="AY84" s="3">
        <v>8.67089148079185</v>
      </c>
      <c r="AZ84" s="3">
        <v>17.696</v>
      </c>
      <c r="BA84" s="3">
        <v>-0.00798087034024419</v>
      </c>
      <c r="BB84" s="3">
        <v>-3.92699115044246</v>
      </c>
      <c r="BC84" s="3">
        <v>26.4146175782333</v>
      </c>
      <c r="BD84" s="8"/>
      <c r="BE84" s="3">
        <v>0.849902912414199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36.3639654124</v>
      </c>
      <c r="L85" s="3"/>
      <c r="M85" s="5">
        <v>1000012613000000</v>
      </c>
      <c r="N85" s="6" t="s">
        <v>168</v>
      </c>
      <c r="O85" s="3">
        <v>17.68</v>
      </c>
      <c r="P85" s="3">
        <v>17.8</v>
      </c>
      <c r="Q85" s="3">
        <v>17.18</v>
      </c>
      <c r="R85" s="3">
        <v>17.52</v>
      </c>
      <c r="S85" s="3"/>
      <c r="T85" s="3">
        <v>107991149</v>
      </c>
      <c r="U85" s="3">
        <v>1884735021.7</v>
      </c>
      <c r="V85" s="3">
        <v>0.149999999999999</v>
      </c>
      <c r="W85" s="3">
        <v>0.863557858376503</v>
      </c>
      <c r="X85" s="3">
        <v>3.56937248128958</v>
      </c>
      <c r="Y85" s="7">
        <v>1</v>
      </c>
      <c r="Z85" s="3">
        <v>3.2941734755304</v>
      </c>
      <c r="AA85" s="3">
        <v>3.2941734755304</v>
      </c>
      <c r="AB85" s="3">
        <v>0.724089967454258</v>
      </c>
      <c r="AC85" s="3"/>
      <c r="AD85" s="3"/>
      <c r="AE85" s="3"/>
      <c r="AF85" s="3"/>
      <c r="AG85" s="3">
        <v>112794774</v>
      </c>
      <c r="AH85" s="3">
        <v>222882305</v>
      </c>
      <c r="AI85" s="3">
        <v>-110087531</v>
      </c>
      <c r="AJ85" s="3">
        <v>0.433287482806053</v>
      </c>
      <c r="AK85" s="3">
        <v>0.620000000000001</v>
      </c>
      <c r="AL85" s="3">
        <v>17.9238541666667</v>
      </c>
      <c r="AM85" s="3">
        <v>17.9238541666667</v>
      </c>
      <c r="AN85" s="3">
        <v>-3.75389122871271</v>
      </c>
      <c r="AO85" s="3">
        <v>18.3515384615385</v>
      </c>
      <c r="AP85" s="3">
        <v>-119.506933744223</v>
      </c>
      <c r="AQ85" s="3">
        <v>17.3975</v>
      </c>
      <c r="AR85" s="3">
        <v>0.596200000000003</v>
      </c>
      <c r="AS85" s="3">
        <v>10.5940594059406</v>
      </c>
      <c r="AT85" s="3">
        <v>14.1584158415842</v>
      </c>
      <c r="AU85" s="3">
        <v>-0.706000000000003</v>
      </c>
      <c r="AV85" s="3">
        <v>19.3268285714286</v>
      </c>
      <c r="AW85" s="3">
        <v>17.9540900461081</v>
      </c>
      <c r="AX85" s="3">
        <v>17.0701295248008</v>
      </c>
      <c r="AY85" s="3">
        <v>10.2196218843884</v>
      </c>
      <c r="AZ85" s="3">
        <v>17.564</v>
      </c>
      <c r="BA85" s="3">
        <v>-0.0483140088706868</v>
      </c>
      <c r="BB85" s="3">
        <v>-6.51013874066168</v>
      </c>
      <c r="BC85" s="3">
        <v>33.8029042736566</v>
      </c>
      <c r="BD85" s="8"/>
      <c r="BE85" s="3">
        <v>0.858959025564234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36.4807389999885</v>
      </c>
      <c r="L86" s="3"/>
      <c r="M86" s="5">
        <v>1000012613000000</v>
      </c>
      <c r="N86" s="6" t="s">
        <v>168</v>
      </c>
      <c r="O86" s="3">
        <v>17.77</v>
      </c>
      <c r="P86" s="3">
        <v>17.89</v>
      </c>
      <c r="Q86" s="3">
        <v>17.55</v>
      </c>
      <c r="R86" s="3">
        <v>17.88</v>
      </c>
      <c r="S86" s="3"/>
      <c r="T86" s="3">
        <v>142715719</v>
      </c>
      <c r="U86" s="3">
        <v>2531160964.5</v>
      </c>
      <c r="V86" s="3">
        <v>0.359999999999999</v>
      </c>
      <c r="W86" s="3">
        <v>2.05479452054794</v>
      </c>
      <c r="X86" s="3">
        <v>1.94063926940639</v>
      </c>
      <c r="Y86" s="7">
        <v>1</v>
      </c>
      <c r="Z86" s="3">
        <v>4.35341544584409</v>
      </c>
      <c r="AA86" s="3">
        <v>4.35341544584409</v>
      </c>
      <c r="AB86" s="3">
        <v>0.95285887017225</v>
      </c>
      <c r="AC86" s="3"/>
      <c r="AD86" s="3"/>
      <c r="AE86" s="3"/>
      <c r="AF86" s="3"/>
      <c r="AG86" s="3">
        <v>187155046</v>
      </c>
      <c r="AH86" s="3">
        <v>184179028</v>
      </c>
      <c r="AI86" s="3">
        <v>2976018</v>
      </c>
      <c r="AJ86" s="3">
        <v>0.385074626865672</v>
      </c>
      <c r="AK86" s="3">
        <v>0.370000000000001</v>
      </c>
      <c r="AL86" s="3">
        <v>17.9261458333333</v>
      </c>
      <c r="AM86" s="3">
        <v>17.9261458333333</v>
      </c>
      <c r="AN86" s="3">
        <v>-1.00581341699735</v>
      </c>
      <c r="AO86" s="3">
        <v>18.3669230769231</v>
      </c>
      <c r="AP86" s="3">
        <v>-66.2770501807263</v>
      </c>
      <c r="AQ86" s="3">
        <v>17.505</v>
      </c>
      <c r="AR86" s="3">
        <v>0.5062</v>
      </c>
      <c r="AS86" s="3">
        <v>11.8367346938776</v>
      </c>
      <c r="AT86" s="3">
        <v>15.5102040816327</v>
      </c>
      <c r="AU86" s="3">
        <v>-0.441000000000003</v>
      </c>
      <c r="AV86" s="3">
        <v>19.3116857142857</v>
      </c>
      <c r="AW86" s="3">
        <v>17.9426915774761</v>
      </c>
      <c r="AX86" s="3">
        <v>26.5497470285099</v>
      </c>
      <c r="AY86" s="3">
        <v>17.1528039140031</v>
      </c>
      <c r="AZ86" s="3">
        <v>17.524</v>
      </c>
      <c r="BA86" s="3">
        <v>-0.0506455104672341</v>
      </c>
      <c r="BB86" s="3">
        <v>-8.682328907048</v>
      </c>
      <c r="BC86" s="3">
        <v>48.6511566700143</v>
      </c>
      <c r="BD86" s="8"/>
      <c r="BE86" s="3">
        <v>1.17600533665344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35.9609511038205</v>
      </c>
      <c r="L87" s="3"/>
      <c r="M87" s="5">
        <v>1000012613000000</v>
      </c>
      <c r="N87" s="6" t="s">
        <v>168</v>
      </c>
      <c r="O87" s="3">
        <v>17.89</v>
      </c>
      <c r="P87" s="3">
        <v>18.47</v>
      </c>
      <c r="Q87" s="3">
        <v>17.63</v>
      </c>
      <c r="R87" s="3">
        <v>18.14</v>
      </c>
      <c r="S87" s="3"/>
      <c r="T87" s="3">
        <v>187897347</v>
      </c>
      <c r="U87" s="3">
        <v>3403016405.2</v>
      </c>
      <c r="V87" s="3">
        <v>0.260000000000002</v>
      </c>
      <c r="W87" s="3">
        <v>1.45413870246086</v>
      </c>
      <c r="X87" s="3">
        <v>4.69798657718121</v>
      </c>
      <c r="Y87" s="7">
        <v>1</v>
      </c>
      <c r="Z87" s="3">
        <v>5.73164062371382</v>
      </c>
      <c r="AA87" s="3">
        <v>5.73164062371382</v>
      </c>
      <c r="AB87" s="3">
        <v>1.26270846367627</v>
      </c>
      <c r="AC87" s="3"/>
      <c r="AD87" s="3"/>
      <c r="AE87" s="3"/>
      <c r="AF87" s="3"/>
      <c r="AG87" s="3">
        <v>224016492</v>
      </c>
      <c r="AH87" s="3">
        <v>246552273</v>
      </c>
      <c r="AI87" s="3">
        <v>-22535781</v>
      </c>
      <c r="AJ87" s="3">
        <v>0.272084805653711</v>
      </c>
      <c r="AK87" s="3">
        <v>0.84</v>
      </c>
      <c r="AL87" s="3">
        <v>17.9766666666667</v>
      </c>
      <c r="AM87" s="3">
        <v>17.9766666666667</v>
      </c>
      <c r="AN87" s="3">
        <v>0.843139071620498</v>
      </c>
      <c r="AO87" s="3">
        <v>18.3965384615385</v>
      </c>
      <c r="AP87" s="3">
        <v>-19.8900549725138</v>
      </c>
      <c r="AQ87" s="3">
        <v>17.8</v>
      </c>
      <c r="AR87" s="3">
        <v>0.417600000000004</v>
      </c>
      <c r="AS87" s="3">
        <v>18.3932346723044</v>
      </c>
      <c r="AT87" s="3">
        <v>19.5560253699788</v>
      </c>
      <c r="AU87" s="3">
        <v>-0.240000000000002</v>
      </c>
      <c r="AV87" s="3">
        <v>19.2662571428571</v>
      </c>
      <c r="AW87" s="3">
        <v>17.9730467194029</v>
      </c>
      <c r="AX87" s="3">
        <v>40.6728043253129</v>
      </c>
      <c r="AY87" s="3">
        <v>29.7804345450432</v>
      </c>
      <c r="AZ87" s="3">
        <v>17.642</v>
      </c>
      <c r="BA87" s="3">
        <v>-0.0311542879520879</v>
      </c>
      <c r="BB87" s="3">
        <v>-4.6267087276551</v>
      </c>
      <c r="BC87" s="3">
        <v>57.0085459628398</v>
      </c>
      <c r="BD87" s="8"/>
      <c r="BE87" s="3">
        <v>1.45702250828674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35.6503174641639</v>
      </c>
      <c r="L88" s="3"/>
      <c r="M88" s="5">
        <v>1000012613000000</v>
      </c>
      <c r="N88" s="6" t="s">
        <v>168</v>
      </c>
      <c r="O88" s="3">
        <v>18.15</v>
      </c>
      <c r="P88" s="3">
        <v>18.15</v>
      </c>
      <c r="Q88" s="3">
        <v>17.67</v>
      </c>
      <c r="R88" s="3">
        <v>17.72</v>
      </c>
      <c r="S88" s="3"/>
      <c r="T88" s="3">
        <v>132521773</v>
      </c>
      <c r="U88" s="3">
        <v>2362872128.8</v>
      </c>
      <c r="V88" s="3">
        <v>-0.420000000000002</v>
      </c>
      <c r="W88" s="3">
        <v>-2.31532524807057</v>
      </c>
      <c r="X88" s="3">
        <v>2.64608599779491</v>
      </c>
      <c r="Y88" s="7">
        <v>1</v>
      </c>
      <c r="Z88" s="3">
        <v>4.04245823467311</v>
      </c>
      <c r="AA88" s="3">
        <v>4.04245823467311</v>
      </c>
      <c r="AB88" s="3">
        <v>0.897537976644849</v>
      </c>
      <c r="AC88" s="3"/>
      <c r="AD88" s="3"/>
      <c r="AE88" s="3"/>
      <c r="AF88" s="3"/>
      <c r="AG88" s="3">
        <v>133996040</v>
      </c>
      <c r="AH88" s="3">
        <v>185585758</v>
      </c>
      <c r="AI88" s="3">
        <v>-51589718</v>
      </c>
      <c r="AJ88" s="3">
        <v>0.106290672451194</v>
      </c>
      <c r="AK88" s="3">
        <v>0.479999999999997</v>
      </c>
      <c r="AL88" s="3">
        <v>17.97125</v>
      </c>
      <c r="AM88" s="3">
        <v>17.97125</v>
      </c>
      <c r="AN88" s="3">
        <v>-1.1849993029416</v>
      </c>
      <c r="AO88" s="3">
        <v>18.3973076923077</v>
      </c>
      <c r="AP88" s="3">
        <v>-43.4509803921569</v>
      </c>
      <c r="AQ88" s="3">
        <v>18.095</v>
      </c>
      <c r="AR88" s="3">
        <v>0.309800000000003</v>
      </c>
      <c r="AS88" s="3">
        <v>8.90173410404625</v>
      </c>
      <c r="AT88" s="3">
        <v>10.1734104046243</v>
      </c>
      <c r="AU88" s="3">
        <v>-0.726500000000001</v>
      </c>
      <c r="AV88" s="3">
        <v>19.1254285714286</v>
      </c>
      <c r="AW88" s="3">
        <v>17.9341164548793</v>
      </c>
      <c r="AX88" s="3">
        <v>40.8138330205282</v>
      </c>
      <c r="AY88" s="3">
        <v>41.9956304840645</v>
      </c>
      <c r="AZ88" s="3">
        <v>17.726</v>
      </c>
      <c r="BA88" s="3">
        <v>-0.0490326260048661</v>
      </c>
      <c r="BB88" s="3">
        <v>-3.64328439369223</v>
      </c>
      <c r="BC88" s="3">
        <v>43.3360816987734</v>
      </c>
      <c r="BD88" s="8"/>
      <c r="BE88" s="3">
        <v>0.966309306757424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35.531162332663</v>
      </c>
      <c r="L89" s="3"/>
      <c r="M89" s="5">
        <v>1000012613000000</v>
      </c>
      <c r="N89" s="6" t="s">
        <v>168</v>
      </c>
      <c r="O89" s="3">
        <v>17.75</v>
      </c>
      <c r="P89" s="3">
        <v>17.93</v>
      </c>
      <c r="Q89" s="3">
        <v>17.51</v>
      </c>
      <c r="R89" s="3">
        <v>17.63</v>
      </c>
      <c r="S89" s="3"/>
      <c r="T89" s="3">
        <v>97439694</v>
      </c>
      <c r="U89" s="3">
        <v>1722680631.2</v>
      </c>
      <c r="V89" s="3">
        <v>-0.0899999999999999</v>
      </c>
      <c r="W89" s="3">
        <v>-0.507900677200902</v>
      </c>
      <c r="X89" s="3">
        <v>2.37020316027087</v>
      </c>
      <c r="Y89" s="7">
        <v>1</v>
      </c>
      <c r="Z89" s="3">
        <v>2.97231077186334</v>
      </c>
      <c r="AA89" s="3">
        <v>2.97231077186334</v>
      </c>
      <c r="AB89" s="3">
        <v>0.657701435790922</v>
      </c>
      <c r="AC89" s="3"/>
      <c r="AD89" s="3"/>
      <c r="AE89" s="3"/>
      <c r="AF89" s="3"/>
      <c r="AG89" s="3">
        <v>96601991</v>
      </c>
      <c r="AH89" s="3">
        <v>132014564</v>
      </c>
      <c r="AI89" s="3">
        <v>-35412573</v>
      </c>
      <c r="AJ89" s="3">
        <v>0.114967462039046</v>
      </c>
      <c r="AK89" s="3">
        <v>0.419999999999998</v>
      </c>
      <c r="AL89" s="3">
        <v>17.9298958333333</v>
      </c>
      <c r="AM89" s="3">
        <v>17.9298958333333</v>
      </c>
      <c r="AN89" s="3">
        <v>-1.26475941569049</v>
      </c>
      <c r="AO89" s="3">
        <v>18.3857692307692</v>
      </c>
      <c r="AP89" s="3">
        <v>-59.0476190476194</v>
      </c>
      <c r="AQ89" s="3">
        <v>17.815</v>
      </c>
      <c r="AR89" s="3">
        <v>0.1828</v>
      </c>
      <c r="AS89" s="3">
        <v>9.27710843373494</v>
      </c>
      <c r="AT89" s="3">
        <v>10.6024096385542</v>
      </c>
      <c r="AU89" s="3">
        <v>-0.867000000000004</v>
      </c>
      <c r="AV89" s="3">
        <v>19.0201857142857</v>
      </c>
      <c r="AW89" s="3">
        <v>17.8873293079748</v>
      </c>
      <c r="AX89" s="3">
        <v>39.801814606278</v>
      </c>
      <c r="AY89" s="3">
        <v>49.0615336930924</v>
      </c>
      <c r="AZ89" s="3">
        <v>17.778</v>
      </c>
      <c r="BA89" s="3">
        <v>-0.0696605817327729</v>
      </c>
      <c r="BB89" s="3">
        <v>-4.95956873315365</v>
      </c>
      <c r="BC89" s="3">
        <v>40.8187469734734</v>
      </c>
      <c r="BD89" s="8"/>
      <c r="BE89" s="3">
        <v>0.717871526870986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34.7769471680987</v>
      </c>
      <c r="L90" s="3"/>
      <c r="M90" s="5">
        <v>1000012613000000</v>
      </c>
      <c r="N90" s="6" t="s">
        <v>168</v>
      </c>
      <c r="O90" s="3">
        <v>17.59</v>
      </c>
      <c r="P90" s="3">
        <v>18.2</v>
      </c>
      <c r="Q90" s="3">
        <v>17.22</v>
      </c>
      <c r="R90" s="3">
        <v>17.77</v>
      </c>
      <c r="S90" s="3"/>
      <c r="T90" s="3">
        <v>185385160</v>
      </c>
      <c r="U90" s="3">
        <v>3280032676.2</v>
      </c>
      <c r="V90" s="3">
        <v>0.140000000000001</v>
      </c>
      <c r="W90" s="3">
        <v>0.79410096426546</v>
      </c>
      <c r="X90" s="3">
        <v>5.5587067498582</v>
      </c>
      <c r="Y90" s="7">
        <v>1</v>
      </c>
      <c r="Z90" s="3">
        <v>5.65500860472334</v>
      </c>
      <c r="AA90" s="3">
        <v>5.65500860472334</v>
      </c>
      <c r="AB90" s="3">
        <v>1.24241610935914</v>
      </c>
      <c r="AC90" s="3"/>
      <c r="AD90" s="3"/>
      <c r="AE90" s="3"/>
      <c r="AF90" s="3"/>
      <c r="AG90" s="3">
        <v>508220996</v>
      </c>
      <c r="AH90" s="3">
        <v>300063862</v>
      </c>
      <c r="AI90" s="3">
        <v>208157134</v>
      </c>
      <c r="AJ90" s="3">
        <v>-0.0314606741573035</v>
      </c>
      <c r="AK90" s="3">
        <v>0.98</v>
      </c>
      <c r="AL90" s="3">
        <v>17.8879166666667</v>
      </c>
      <c r="AM90" s="3">
        <v>17.8879166666667</v>
      </c>
      <c r="AN90" s="3">
        <v>-0.168539325842703</v>
      </c>
      <c r="AO90" s="3">
        <v>18.3315384615385</v>
      </c>
      <c r="AP90" s="3">
        <v>-44.1597796143249</v>
      </c>
      <c r="AQ90" s="3">
        <v>17.675</v>
      </c>
      <c r="AR90" s="3">
        <v>0.0967999999999982</v>
      </c>
      <c r="AS90" s="3">
        <v>9.12322274881517</v>
      </c>
      <c r="AT90" s="3">
        <v>13.6255924170616</v>
      </c>
      <c r="AU90" s="3">
        <v>-0.787000000000003</v>
      </c>
      <c r="AV90" s="3">
        <v>18.9732428571429</v>
      </c>
      <c r="AW90" s="3">
        <v>17.8692786452095</v>
      </c>
      <c r="AX90" s="3">
        <v>42.5839257869014</v>
      </c>
      <c r="AY90" s="3">
        <v>47.8153549789273</v>
      </c>
      <c r="AZ90" s="3">
        <v>17.828</v>
      </c>
      <c r="BA90" s="3">
        <v>-0.0738601415568283</v>
      </c>
      <c r="BB90" s="3">
        <v>-3.63340563991324</v>
      </c>
      <c r="BC90" s="3">
        <v>46.6081413775757</v>
      </c>
      <c r="BD90" s="8"/>
      <c r="BE90" s="3">
        <v>1.38643939549383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35.0256890884406</v>
      </c>
      <c r="L91" s="3"/>
      <c r="M91" s="5">
        <v>1000012613000000</v>
      </c>
      <c r="N91" s="6" t="s">
        <v>168</v>
      </c>
      <c r="O91" s="3">
        <v>17.48</v>
      </c>
      <c r="P91" s="3">
        <v>17.77</v>
      </c>
      <c r="Q91" s="3">
        <v>17.33</v>
      </c>
      <c r="R91" s="3">
        <v>17.41</v>
      </c>
      <c r="S91" s="3"/>
      <c r="T91" s="3">
        <v>109260247</v>
      </c>
      <c r="U91" s="3">
        <v>1914893135.2</v>
      </c>
      <c r="V91" s="3">
        <v>-0.359999999999999</v>
      </c>
      <c r="W91" s="3">
        <v>-2.0258863252673</v>
      </c>
      <c r="X91" s="3">
        <v>2.47608328643782</v>
      </c>
      <c r="Y91" s="7">
        <v>1</v>
      </c>
      <c r="Z91" s="3">
        <v>3.33288617567446</v>
      </c>
      <c r="AA91" s="3">
        <v>3.33288617567446</v>
      </c>
      <c r="AB91" s="3">
        <v>0.740324466882712</v>
      </c>
      <c r="AC91" s="3"/>
      <c r="AD91" s="3"/>
      <c r="AE91" s="3"/>
      <c r="AF91" s="3"/>
      <c r="AG91" s="3">
        <v>108070691</v>
      </c>
      <c r="AH91" s="3">
        <v>332563328</v>
      </c>
      <c r="AI91" s="3">
        <v>-224492637</v>
      </c>
      <c r="AJ91" s="3">
        <v>0.062645011600928</v>
      </c>
      <c r="AK91" s="3">
        <v>0.440000000000001</v>
      </c>
      <c r="AL91" s="3">
        <v>17.8175</v>
      </c>
      <c r="AM91" s="3">
        <v>17.8175</v>
      </c>
      <c r="AN91" s="3">
        <v>-1.70783345095273</v>
      </c>
      <c r="AO91" s="3">
        <v>18.2673076923077</v>
      </c>
      <c r="AP91" s="3">
        <v>-83.2107843137255</v>
      </c>
      <c r="AQ91" s="3">
        <v>17.74</v>
      </c>
      <c r="AR91" s="3">
        <v>-0.00939999999999586</v>
      </c>
      <c r="AS91" s="3">
        <v>9.16666666666667</v>
      </c>
      <c r="AT91" s="3">
        <v>13.6904761904762</v>
      </c>
      <c r="AU91" s="3">
        <v>-1.182</v>
      </c>
      <c r="AV91" s="3">
        <v>18.8869285714286</v>
      </c>
      <c r="AW91" s="3">
        <v>17.7986203921003</v>
      </c>
      <c r="AX91" s="3">
        <v>35.5497776850947</v>
      </c>
      <c r="AY91" s="3">
        <v>42.4690900946608</v>
      </c>
      <c r="AZ91" s="3">
        <v>17.734</v>
      </c>
      <c r="BA91" s="3">
        <v>-0.105026632683288</v>
      </c>
      <c r="BB91" s="3">
        <v>-5.68797399783316</v>
      </c>
      <c r="BC91" s="3">
        <v>35.8012099363271</v>
      </c>
      <c r="BD91" s="8"/>
      <c r="BE91" s="3">
        <v>0.732346854832008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36.4465500439461</v>
      </c>
      <c r="L92" s="3"/>
      <c r="M92" s="5">
        <v>1000012613000000</v>
      </c>
      <c r="N92" s="6" t="s">
        <v>168</v>
      </c>
      <c r="O92" s="3">
        <v>17.39</v>
      </c>
      <c r="P92" s="3">
        <v>18.88</v>
      </c>
      <c r="Q92" s="3">
        <v>17.36</v>
      </c>
      <c r="R92" s="3">
        <v>18.32</v>
      </c>
      <c r="S92" s="3"/>
      <c r="T92" s="3">
        <v>330108715</v>
      </c>
      <c r="U92" s="3">
        <v>6006494286.6</v>
      </c>
      <c r="V92" s="3">
        <v>0.91</v>
      </c>
      <c r="W92" s="3">
        <v>5.22688110281447</v>
      </c>
      <c r="X92" s="3">
        <v>8.73061458931648</v>
      </c>
      <c r="Y92" s="7">
        <v>1</v>
      </c>
      <c r="Z92" s="3">
        <v>10.0696712931022</v>
      </c>
      <c r="AA92" s="3">
        <v>10.0696712931022</v>
      </c>
      <c r="AB92" s="3">
        <v>2.20684550461612</v>
      </c>
      <c r="AC92" s="3"/>
      <c r="AD92" s="3"/>
      <c r="AE92" s="3"/>
      <c r="AF92" s="3"/>
      <c r="AG92" s="3">
        <v>682712828</v>
      </c>
      <c r="AH92" s="3">
        <v>656038029</v>
      </c>
      <c r="AI92" s="3">
        <v>26674799</v>
      </c>
      <c r="AJ92" s="3">
        <v>0.0446009389671365</v>
      </c>
      <c r="AK92" s="3">
        <v>1.52</v>
      </c>
      <c r="AL92" s="3">
        <v>17.8872916666667</v>
      </c>
      <c r="AM92" s="3">
        <v>17.8872916666667</v>
      </c>
      <c r="AN92" s="3">
        <v>3.36170012694533</v>
      </c>
      <c r="AO92" s="3">
        <v>18.2373076923077</v>
      </c>
      <c r="AP92" s="3">
        <v>84.3229898267559</v>
      </c>
      <c r="AQ92" s="3">
        <v>17.48</v>
      </c>
      <c r="AR92" s="3">
        <v>0.00919999999999987</v>
      </c>
      <c r="AS92" s="3">
        <v>19.9363732767762</v>
      </c>
      <c r="AT92" s="3">
        <v>23.966065747614</v>
      </c>
      <c r="AU92" s="3">
        <v>-0.307499999999997</v>
      </c>
      <c r="AV92" s="3">
        <v>18.8778428571429</v>
      </c>
      <c r="AW92" s="3">
        <v>17.8788326394695</v>
      </c>
      <c r="AX92" s="3">
        <v>46.2432043912193</v>
      </c>
      <c r="AY92" s="3">
        <v>41.2987679085989</v>
      </c>
      <c r="AZ92" s="3">
        <v>17.77</v>
      </c>
      <c r="BA92" s="3">
        <v>-0.0556553464412453</v>
      </c>
      <c r="BB92" s="3">
        <v>0.770077007700773</v>
      </c>
      <c r="BC92" s="3">
        <v>62.3098918142887</v>
      </c>
      <c r="BD92" s="8"/>
      <c r="BE92" s="3">
        <v>2.31653866230218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36.6837030570728</v>
      </c>
      <c r="L93" s="3"/>
      <c r="M93" s="5">
        <v>1000012613000000</v>
      </c>
      <c r="N93" s="6" t="s">
        <v>168</v>
      </c>
      <c r="O93" s="3">
        <v>18.19</v>
      </c>
      <c r="P93" s="3">
        <v>18.27</v>
      </c>
      <c r="Q93" s="3">
        <v>17.85</v>
      </c>
      <c r="R93" s="3">
        <v>17.95</v>
      </c>
      <c r="S93" s="3"/>
      <c r="T93" s="3">
        <v>220940768</v>
      </c>
      <c r="U93" s="3">
        <v>3980654206</v>
      </c>
      <c r="V93" s="3">
        <v>-0.370000000000001</v>
      </c>
      <c r="W93" s="3">
        <v>-2.01965065502184</v>
      </c>
      <c r="X93" s="3">
        <v>2.29257641921396</v>
      </c>
      <c r="Y93" s="7">
        <v>1</v>
      </c>
      <c r="Z93" s="3">
        <v>6.73960064642813</v>
      </c>
      <c r="AA93" s="3">
        <v>6.73960064642813</v>
      </c>
      <c r="AB93" s="3">
        <v>1.49267868472291</v>
      </c>
      <c r="AC93" s="3"/>
      <c r="AD93" s="3"/>
      <c r="AE93" s="3"/>
      <c r="AF93" s="3"/>
      <c r="AG93" s="3">
        <v>269483853</v>
      </c>
      <c r="AH93" s="3">
        <v>346295093</v>
      </c>
      <c r="AI93" s="3">
        <v>-76811240</v>
      </c>
      <c r="AJ93" s="3">
        <v>0.239130434782609</v>
      </c>
      <c r="AK93" s="3">
        <v>0.469999999999999</v>
      </c>
      <c r="AL93" s="3">
        <v>17.88625</v>
      </c>
      <c r="AM93" s="3">
        <v>17.88625</v>
      </c>
      <c r="AN93" s="3">
        <v>1.33609333835151</v>
      </c>
      <c r="AO93" s="3">
        <v>18.1911538461538</v>
      </c>
      <c r="AP93" s="3">
        <v>57.0947084597249</v>
      </c>
      <c r="AQ93" s="3">
        <v>18.22</v>
      </c>
      <c r="AR93" s="3">
        <v>0.0208000000000048</v>
      </c>
      <c r="AS93" s="3">
        <v>19.8103266596417</v>
      </c>
      <c r="AT93" s="3">
        <v>23.8145416227608</v>
      </c>
      <c r="AU93" s="3">
        <v>-0.669999999999998</v>
      </c>
      <c r="AV93" s="3">
        <v>18.8392285714286</v>
      </c>
      <c r="AW93" s="3">
        <v>17.8897814641665</v>
      </c>
      <c r="AX93" s="3">
        <v>45.9268421431658</v>
      </c>
      <c r="AY93" s="3">
        <v>42.1191946413904</v>
      </c>
      <c r="AZ93" s="3">
        <v>17.816</v>
      </c>
      <c r="BA93" s="3">
        <v>-0.0458555598249291</v>
      </c>
      <c r="BB93" s="3">
        <v>-0.719026548672561</v>
      </c>
      <c r="BC93" s="3">
        <v>51.8615302054112</v>
      </c>
      <c r="BD93" s="8"/>
      <c r="BE93" s="3">
        <v>1.29248121154837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36.649646995374</v>
      </c>
      <c r="L94" s="3"/>
      <c r="M94" s="5">
        <v>1000012613000000</v>
      </c>
      <c r="N94" s="6" t="s">
        <v>168</v>
      </c>
      <c r="O94" s="3">
        <v>17.95</v>
      </c>
      <c r="P94" s="3">
        <v>18.1</v>
      </c>
      <c r="Q94" s="3">
        <v>17.73</v>
      </c>
      <c r="R94" s="3">
        <v>17.95</v>
      </c>
      <c r="S94" s="3"/>
      <c r="T94" s="3">
        <v>139876320</v>
      </c>
      <c r="U94" s="3">
        <v>2504937610.8</v>
      </c>
      <c r="V94" s="3">
        <v>0</v>
      </c>
      <c r="W94" s="3">
        <v>0</v>
      </c>
      <c r="X94" s="3">
        <v>2.06128133704736</v>
      </c>
      <c r="Y94" s="7">
        <v>1</v>
      </c>
      <c r="Z94" s="3">
        <v>4.26680211726243</v>
      </c>
      <c r="AA94" s="3">
        <v>4.26680211726243</v>
      </c>
      <c r="AB94" s="3">
        <v>0.939309667382319</v>
      </c>
      <c r="AC94" s="3"/>
      <c r="AD94" s="3"/>
      <c r="AE94" s="3"/>
      <c r="AF94" s="3"/>
      <c r="AG94" s="3">
        <v>128655239</v>
      </c>
      <c r="AH94" s="3">
        <v>200171465</v>
      </c>
      <c r="AI94" s="3">
        <v>-71516226</v>
      </c>
      <c r="AJ94" s="3">
        <v>0.10352422907489</v>
      </c>
      <c r="AK94" s="3">
        <v>0.370000000000001</v>
      </c>
      <c r="AL94" s="3">
        <v>17.9429166666667</v>
      </c>
      <c r="AM94" s="3">
        <v>17.9429166666667</v>
      </c>
      <c r="AN94" s="3">
        <v>1.1457550713749</v>
      </c>
      <c r="AO94" s="3">
        <v>18.1438461538462</v>
      </c>
      <c r="AP94" s="3">
        <v>42.1613394216128</v>
      </c>
      <c r="AQ94" s="3">
        <v>18.005</v>
      </c>
      <c r="AR94" s="3">
        <v>0.0274000000000036</v>
      </c>
      <c r="AS94" s="3">
        <v>19.9363732767762</v>
      </c>
      <c r="AT94" s="3">
        <v>23.966065747614</v>
      </c>
      <c r="AU94" s="3">
        <v>-0.638500000000004</v>
      </c>
      <c r="AV94" s="3">
        <v>18.8218142857143</v>
      </c>
      <c r="AW94" s="3">
        <v>17.8990458542947</v>
      </c>
      <c r="AX94" s="3">
        <v>45.2765293002631</v>
      </c>
      <c r="AY94" s="3">
        <v>47.6183803811213</v>
      </c>
      <c r="AZ94" s="3">
        <v>17.88</v>
      </c>
      <c r="BA94" s="3">
        <v>-0.0376550938454763</v>
      </c>
      <c r="BB94" s="3">
        <v>2.27920227920227</v>
      </c>
      <c r="BC94" s="3">
        <v>51.8615302054112</v>
      </c>
      <c r="BD94" s="8"/>
      <c r="BE94" s="3">
        <v>0.741550158232772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36.7223304069589</v>
      </c>
      <c r="L95" s="3"/>
      <c r="M95" s="5">
        <v>1000012613000000</v>
      </c>
      <c r="N95" s="6" t="s">
        <v>168</v>
      </c>
      <c r="O95" s="3">
        <v>18.12</v>
      </c>
      <c r="P95" s="3">
        <v>18.77</v>
      </c>
      <c r="Q95" s="3">
        <v>18.03</v>
      </c>
      <c r="R95" s="3">
        <v>18.44</v>
      </c>
      <c r="S95" s="3"/>
      <c r="T95" s="3">
        <v>257546168</v>
      </c>
      <c r="U95" s="3">
        <v>4746692407.5</v>
      </c>
      <c r="V95" s="3">
        <v>0.490000000000002</v>
      </c>
      <c r="W95" s="3">
        <v>2.72980501392759</v>
      </c>
      <c r="X95" s="3">
        <v>4.1225626740947</v>
      </c>
      <c r="Y95" s="7">
        <v>1</v>
      </c>
      <c r="Z95" s="3">
        <v>7.8562156547672</v>
      </c>
      <c r="AA95" s="3">
        <v>7.8562156547672</v>
      </c>
      <c r="AB95" s="3">
        <v>1.73263269149364</v>
      </c>
      <c r="AC95" s="3"/>
      <c r="AD95" s="3"/>
      <c r="AE95" s="3"/>
      <c r="AF95" s="3"/>
      <c r="AG95" s="3">
        <v>402214699</v>
      </c>
      <c r="AH95" s="3">
        <v>440738599</v>
      </c>
      <c r="AI95" s="3">
        <v>-38523900</v>
      </c>
      <c r="AJ95" s="3">
        <v>0.335260115606937</v>
      </c>
      <c r="AK95" s="3">
        <v>0.82</v>
      </c>
      <c r="AL95" s="3">
        <v>18.0078125</v>
      </c>
      <c r="AM95" s="3">
        <v>18.0078125</v>
      </c>
      <c r="AN95" s="3">
        <v>3.35357309668381</v>
      </c>
      <c r="AO95" s="3">
        <v>18.1426923076923</v>
      </c>
      <c r="AP95" s="3">
        <v>174.081774081773</v>
      </c>
      <c r="AQ95" s="3">
        <v>17.9325</v>
      </c>
      <c r="AR95" s="3">
        <v>0.0544000000000011</v>
      </c>
      <c r="AS95" s="3">
        <v>25.940996948118</v>
      </c>
      <c r="AT95" s="3">
        <v>29.8067141403866</v>
      </c>
      <c r="AU95" s="3">
        <v>-0.0579999999999998</v>
      </c>
      <c r="AV95" s="3">
        <v>18.8490714285714</v>
      </c>
      <c r="AW95" s="3">
        <v>17.9822695690186</v>
      </c>
      <c r="AX95" s="3">
        <v>54.6823448347136</v>
      </c>
      <c r="AY95" s="3">
        <v>50.4521925735694</v>
      </c>
      <c r="AZ95" s="3">
        <v>18.014</v>
      </c>
      <c r="BA95" s="3">
        <v>0.00828720962953611</v>
      </c>
      <c r="BB95" s="3">
        <v>6.58959537572255</v>
      </c>
      <c r="BC95" s="3">
        <v>63.5253169853648</v>
      </c>
      <c r="BD95" s="8"/>
      <c r="BE95" s="3">
        <v>1.30658325540982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36.5219379973593</v>
      </c>
      <c r="L96" s="3"/>
      <c r="M96" s="5">
        <v>1000012613000000</v>
      </c>
      <c r="N96" s="6" t="s">
        <v>168</v>
      </c>
      <c r="O96" s="3">
        <v>18.47</v>
      </c>
      <c r="P96" s="3">
        <v>19.18</v>
      </c>
      <c r="Q96" s="3">
        <v>18.47</v>
      </c>
      <c r="R96" s="3">
        <v>18.81</v>
      </c>
      <c r="S96" s="3"/>
      <c r="T96" s="3">
        <v>290906755</v>
      </c>
      <c r="U96" s="3">
        <v>5479255772.8</v>
      </c>
      <c r="V96" s="3">
        <v>0.369999999999997</v>
      </c>
      <c r="W96" s="3">
        <v>2.00650759219087</v>
      </c>
      <c r="X96" s="3">
        <v>3.85032537960955</v>
      </c>
      <c r="Y96" s="7">
        <v>1</v>
      </c>
      <c r="Z96" s="3">
        <v>8.873850542822</v>
      </c>
      <c r="AA96" s="3">
        <v>8.873850542822</v>
      </c>
      <c r="AB96" s="3">
        <v>1.96069079425409</v>
      </c>
      <c r="AC96" s="3"/>
      <c r="AD96" s="3"/>
      <c r="AE96" s="3"/>
      <c r="AF96" s="3"/>
      <c r="AG96" s="3">
        <v>476683420</v>
      </c>
      <c r="AH96" s="3">
        <v>483595498</v>
      </c>
      <c r="AI96" s="3">
        <v>-6912078</v>
      </c>
      <c r="AJ96" s="3">
        <v>0.415254237288136</v>
      </c>
      <c r="AK96" s="3">
        <v>0.739999999999998</v>
      </c>
      <c r="AL96" s="3">
        <v>18.1604166666667</v>
      </c>
      <c r="AM96" s="3">
        <v>18.1604166666667</v>
      </c>
      <c r="AN96" s="3">
        <v>4.72302124895611</v>
      </c>
      <c r="AO96" s="3">
        <v>18.1526923076923</v>
      </c>
      <c r="AP96" s="3">
        <v>204.147157190633</v>
      </c>
      <c r="AQ96" s="3">
        <v>18.42</v>
      </c>
      <c r="AR96" s="3">
        <v>0.0778000000000034</v>
      </c>
      <c r="AS96" s="3">
        <v>30.8977035490605</v>
      </c>
      <c r="AT96" s="3">
        <v>33.7160751565762</v>
      </c>
      <c r="AU96" s="3">
        <v>0.389999999999997</v>
      </c>
      <c r="AV96" s="3">
        <v>18.9444714285714</v>
      </c>
      <c r="AW96" s="3">
        <v>18.1096127122465</v>
      </c>
      <c r="AX96" s="3">
        <v>63.4957128830063</v>
      </c>
      <c r="AY96" s="3">
        <v>57.5840449697534</v>
      </c>
      <c r="AZ96" s="3">
        <v>18.294</v>
      </c>
      <c r="BA96" s="3">
        <v>0.0737031202195944</v>
      </c>
      <c r="BB96" s="3">
        <v>8.29015544041449</v>
      </c>
      <c r="BC96" s="3">
        <v>70.091696254758</v>
      </c>
      <c r="BD96" s="8"/>
      <c r="BE96" s="3">
        <v>1.37514368026937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36.4465237334263</v>
      </c>
      <c r="L97" s="3"/>
      <c r="M97" s="5">
        <v>1000012613000000</v>
      </c>
      <c r="N97" s="6" t="s">
        <v>168</v>
      </c>
      <c r="O97" s="3">
        <v>18.86</v>
      </c>
      <c r="P97" s="3">
        <v>19.24</v>
      </c>
      <c r="Q97" s="3">
        <v>18.48</v>
      </c>
      <c r="R97" s="3">
        <v>19.01</v>
      </c>
      <c r="S97" s="3"/>
      <c r="T97" s="3">
        <v>314703780</v>
      </c>
      <c r="U97" s="3">
        <v>5918033700.5</v>
      </c>
      <c r="V97" s="3">
        <v>0.200000000000003</v>
      </c>
      <c r="W97" s="3">
        <v>1.06326422115897</v>
      </c>
      <c r="X97" s="3">
        <v>4.04040404040403</v>
      </c>
      <c r="Y97" s="7">
        <v>1</v>
      </c>
      <c r="Z97" s="3">
        <v>9.59975752017562</v>
      </c>
      <c r="AA97" s="3">
        <v>9.59975752017562</v>
      </c>
      <c r="AB97" s="3">
        <v>2.09542272003299</v>
      </c>
      <c r="AC97" s="3"/>
      <c r="AD97" s="3"/>
      <c r="AE97" s="3"/>
      <c r="AF97" s="3"/>
      <c r="AG97" s="3">
        <v>489409932</v>
      </c>
      <c r="AH97" s="3">
        <v>509087488</v>
      </c>
      <c r="AI97" s="3">
        <v>-19677556</v>
      </c>
      <c r="AJ97" s="3">
        <v>0.32748538011696</v>
      </c>
      <c r="AK97" s="3">
        <v>0.759999999999998</v>
      </c>
      <c r="AL97" s="3">
        <v>18.3492708333333</v>
      </c>
      <c r="AM97" s="3">
        <v>18.3492708333333</v>
      </c>
      <c r="AN97" s="3">
        <v>5.10989264157028</v>
      </c>
      <c r="AO97" s="3">
        <v>18.165</v>
      </c>
      <c r="AP97" s="3">
        <v>171.387994697974</v>
      </c>
      <c r="AQ97" s="3">
        <v>18.8175</v>
      </c>
      <c r="AR97" s="3">
        <v>0.0916000000000068</v>
      </c>
      <c r="AS97" s="3">
        <v>32.1961620469083</v>
      </c>
      <c r="AT97" s="3">
        <v>35.0746268656716</v>
      </c>
      <c r="AU97" s="3">
        <v>0.651</v>
      </c>
      <c r="AV97" s="3">
        <v>19.0739428571429</v>
      </c>
      <c r="AW97" s="3">
        <v>18.2481338334394</v>
      </c>
      <c r="AX97" s="3">
        <v>71.8684290507172</v>
      </c>
      <c r="AY97" s="3">
        <v>67.1762902146823</v>
      </c>
      <c r="AZ97" s="3">
        <v>18.432</v>
      </c>
      <c r="BA97" s="3">
        <v>0.140069396377395</v>
      </c>
      <c r="BB97" s="3">
        <v>8.50456621004567</v>
      </c>
      <c r="BC97" s="3">
        <v>73.2190043814924</v>
      </c>
      <c r="BD97" s="8"/>
      <c r="BE97" s="3">
        <v>1.26960296073373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36.8318806863687</v>
      </c>
      <c r="L98" s="3"/>
      <c r="M98" s="5">
        <v>1000012613000000</v>
      </c>
      <c r="N98" s="6" t="s">
        <v>168</v>
      </c>
      <c r="O98" s="3">
        <v>19.03</v>
      </c>
      <c r="P98" s="3">
        <v>19.8</v>
      </c>
      <c r="Q98" s="3">
        <v>18.76</v>
      </c>
      <c r="R98" s="3">
        <v>19.59</v>
      </c>
      <c r="S98" s="3"/>
      <c r="T98" s="3">
        <v>377641674</v>
      </c>
      <c r="U98" s="3">
        <v>7301563821.5</v>
      </c>
      <c r="V98" s="3">
        <v>0.579999999999998</v>
      </c>
      <c r="W98" s="3">
        <v>3.05102577590741</v>
      </c>
      <c r="X98" s="3">
        <v>5.47080483955812</v>
      </c>
      <c r="Y98" s="7">
        <v>1</v>
      </c>
      <c r="Z98" s="3">
        <v>11.5196217214589</v>
      </c>
      <c r="AA98" s="3">
        <v>11.5196217214589</v>
      </c>
      <c r="AB98" s="3">
        <v>2.50875228523485</v>
      </c>
      <c r="AC98" s="3"/>
      <c r="AD98" s="3"/>
      <c r="AE98" s="3"/>
      <c r="AF98" s="3"/>
      <c r="AG98" s="3">
        <v>770566374</v>
      </c>
      <c r="AH98" s="3">
        <v>591358640</v>
      </c>
      <c r="AI98" s="3">
        <v>179207734</v>
      </c>
      <c r="AJ98" s="3">
        <v>0.318181818181819</v>
      </c>
      <c r="AK98" s="3">
        <v>1.04</v>
      </c>
      <c r="AL98" s="3">
        <v>18.53375</v>
      </c>
      <c r="AM98" s="3">
        <v>18.53375</v>
      </c>
      <c r="AN98" s="3">
        <v>7.47005577397823</v>
      </c>
      <c r="AO98" s="3">
        <v>18.2230769230769</v>
      </c>
      <c r="AP98" s="3">
        <v>190.554351192321</v>
      </c>
      <c r="AQ98" s="3">
        <v>18.935</v>
      </c>
      <c r="AR98" s="3">
        <v>0.200000000000006</v>
      </c>
      <c r="AS98" s="3">
        <v>36.2715298885512</v>
      </c>
      <c r="AT98" s="3">
        <v>39.0070921985816</v>
      </c>
      <c r="AU98" s="3">
        <v>1.2815</v>
      </c>
      <c r="AV98" s="3">
        <v>19.2420285714286</v>
      </c>
      <c r="AW98" s="3">
        <v>18.454574782141</v>
      </c>
      <c r="AX98" s="3">
        <v>78.5324410725711</v>
      </c>
      <c r="AY98" s="3">
        <v>78.1577100276688</v>
      </c>
      <c r="AZ98" s="3">
        <v>18.76</v>
      </c>
      <c r="BA98" s="3">
        <v>0.236737340416955</v>
      </c>
      <c r="BB98" s="3">
        <v>9.56375838926175</v>
      </c>
      <c r="BC98" s="3">
        <v>80.3641108728986</v>
      </c>
      <c r="BD98" s="8"/>
      <c r="BE98" s="3">
        <v>1.54268692996875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38.1755379148745</v>
      </c>
      <c r="L99" s="3"/>
      <c r="M99" s="5">
        <v>1000012613000000</v>
      </c>
      <c r="N99" s="6" t="s">
        <v>168</v>
      </c>
      <c r="O99" s="3">
        <v>19.65</v>
      </c>
      <c r="P99" s="3">
        <v>20.58</v>
      </c>
      <c r="Q99" s="3">
        <v>18.29</v>
      </c>
      <c r="R99" s="3">
        <v>18.51</v>
      </c>
      <c r="S99" s="3"/>
      <c r="T99" s="3">
        <v>478938464</v>
      </c>
      <c r="U99" s="3">
        <v>9495664544.9</v>
      </c>
      <c r="V99" s="3">
        <v>-1.08</v>
      </c>
      <c r="W99" s="3">
        <v>-5.51301684532924</v>
      </c>
      <c r="X99" s="3">
        <v>11.6896375701889</v>
      </c>
      <c r="Y99" s="7">
        <v>1</v>
      </c>
      <c r="Z99" s="3">
        <v>14.6095897592503</v>
      </c>
      <c r="AA99" s="3">
        <v>14.6095897592503</v>
      </c>
      <c r="AB99" s="3">
        <v>3.4529896493295</v>
      </c>
      <c r="AC99" s="3"/>
      <c r="AD99" s="3"/>
      <c r="AE99" s="3"/>
      <c r="AF99" s="3"/>
      <c r="AG99" s="3">
        <v>1249587045</v>
      </c>
      <c r="AH99" s="3">
        <v>1176521073</v>
      </c>
      <c r="AI99" s="3">
        <v>73065972</v>
      </c>
      <c r="AJ99" s="3">
        <v>0.51085141903172</v>
      </c>
      <c r="AK99" s="3">
        <v>2.29</v>
      </c>
      <c r="AL99" s="3">
        <v>18.5344791666667</v>
      </c>
      <c r="AM99" s="3">
        <v>18.5344791666667</v>
      </c>
      <c r="AN99" s="3">
        <v>1.37373921774453</v>
      </c>
      <c r="AO99" s="3">
        <v>18.2142307692308</v>
      </c>
      <c r="AP99" s="3">
        <v>119.966722129783</v>
      </c>
      <c r="AQ99" s="3">
        <v>19.435</v>
      </c>
      <c r="AR99" s="3">
        <v>0.253400000000003</v>
      </c>
      <c r="AS99" s="3">
        <v>36.9150779896014</v>
      </c>
      <c r="AT99" s="3">
        <v>39.2547660311958</v>
      </c>
      <c r="AU99" s="3">
        <v>0.2745</v>
      </c>
      <c r="AV99" s="3">
        <v>19.3169857142857</v>
      </c>
      <c r="AW99" s="3">
        <v>18.4631017387347</v>
      </c>
      <c r="AX99" s="3">
        <v>64.4575248176115</v>
      </c>
      <c r="AY99" s="3">
        <v>80.1787867290517</v>
      </c>
      <c r="AZ99" s="3">
        <v>18.872</v>
      </c>
      <c r="BA99" s="3">
        <v>0.223622626027243</v>
      </c>
      <c r="BB99" s="3">
        <v>2.03969128996693</v>
      </c>
      <c r="BC99" s="3">
        <v>50.3485716426301</v>
      </c>
      <c r="BD99" s="8"/>
      <c r="BE99" s="3">
        <v>1.73443630509294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38.1998505759412</v>
      </c>
      <c r="L100" s="3"/>
      <c r="M100" s="5">
        <v>1000012613000000</v>
      </c>
      <c r="N100" s="6" t="s">
        <v>168</v>
      </c>
      <c r="O100" s="3">
        <v>18.62</v>
      </c>
      <c r="P100" s="3">
        <v>19.18</v>
      </c>
      <c r="Q100" s="3">
        <v>18.01</v>
      </c>
      <c r="R100" s="3">
        <v>18.7</v>
      </c>
      <c r="S100" s="3"/>
      <c r="T100" s="3">
        <v>318495936</v>
      </c>
      <c r="U100" s="3">
        <v>5969560524.6</v>
      </c>
      <c r="V100" s="3">
        <v>0.189999999999998</v>
      </c>
      <c r="W100" s="3">
        <v>1.0264721772015</v>
      </c>
      <c r="X100" s="3">
        <v>6.32090761750404</v>
      </c>
      <c r="Y100" s="7">
        <v>1</v>
      </c>
      <c r="Z100" s="3">
        <v>9.71543384944843</v>
      </c>
      <c r="AA100" s="3">
        <v>9.71543384944843</v>
      </c>
      <c r="AB100" s="3">
        <v>2.14870643626386</v>
      </c>
      <c r="AC100" s="3"/>
      <c r="AD100" s="3"/>
      <c r="AE100" s="3"/>
      <c r="AF100" s="3"/>
      <c r="AG100" s="3">
        <v>809541051</v>
      </c>
      <c r="AH100" s="3">
        <v>845797367</v>
      </c>
      <c r="AI100" s="3">
        <v>-36256316</v>
      </c>
      <c r="AJ100" s="3">
        <v>0.437395659432388</v>
      </c>
      <c r="AK100" s="3">
        <v>1.17</v>
      </c>
      <c r="AL100" s="3">
        <v>18.5635416666667</v>
      </c>
      <c r="AM100" s="3">
        <v>18.5635416666667</v>
      </c>
      <c r="AN100" s="3">
        <v>1.95828979054023</v>
      </c>
      <c r="AO100" s="3">
        <v>18.1803846153846</v>
      </c>
      <c r="AP100" s="3">
        <v>43.9189189189188</v>
      </c>
      <c r="AQ100" s="3">
        <v>18.9725</v>
      </c>
      <c r="AR100" s="3">
        <v>0.318200000000001</v>
      </c>
      <c r="AS100" s="3">
        <v>33.7925445705024</v>
      </c>
      <c r="AT100" s="3">
        <v>35.9805510534846</v>
      </c>
      <c r="AU100" s="3">
        <v>0.506499999999999</v>
      </c>
      <c r="AV100" s="3">
        <v>19.3790714285714</v>
      </c>
      <c r="AW100" s="3">
        <v>18.4995476250832</v>
      </c>
      <c r="AX100" s="3">
        <v>56.8433188225071</v>
      </c>
      <c r="AY100" s="3">
        <v>72.0179842831544</v>
      </c>
      <c r="AZ100" s="3">
        <v>18.924</v>
      </c>
      <c r="BA100" s="3">
        <v>0.225955854057787</v>
      </c>
      <c r="BB100" s="3">
        <v>5.53047404063206</v>
      </c>
      <c r="BC100" s="3">
        <v>53.9773986107081</v>
      </c>
      <c r="BD100" s="8"/>
      <c r="BE100" s="3">
        <v>0.926001956830789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39.023475623417</v>
      </c>
      <c r="L101" s="3"/>
      <c r="M101" s="5">
        <v>1000012613000000</v>
      </c>
      <c r="N101" s="6" t="s">
        <v>168</v>
      </c>
      <c r="O101" s="3">
        <v>18.7</v>
      </c>
      <c r="P101" s="3">
        <v>19.91</v>
      </c>
      <c r="Q101" s="3">
        <v>18.2</v>
      </c>
      <c r="R101" s="3">
        <v>19.52</v>
      </c>
      <c r="S101" s="3"/>
      <c r="T101" s="3">
        <v>328819704</v>
      </c>
      <c r="U101" s="3">
        <v>6283590847.5</v>
      </c>
      <c r="V101" s="3">
        <v>0.82</v>
      </c>
      <c r="W101" s="3">
        <v>4.38502673796792</v>
      </c>
      <c r="X101" s="3">
        <v>9.14438502673797</v>
      </c>
      <c r="Y101" s="7">
        <v>1</v>
      </c>
      <c r="Z101" s="3">
        <v>10.0303511646918</v>
      </c>
      <c r="AA101" s="3">
        <v>10.0303511646918</v>
      </c>
      <c r="AB101" s="3">
        <v>2.16672810447505</v>
      </c>
      <c r="AC101" s="3"/>
      <c r="AD101" s="3"/>
      <c r="AE101" s="3"/>
      <c r="AF101" s="3"/>
      <c r="AG101" s="3">
        <v>1004246084</v>
      </c>
      <c r="AH101" s="3">
        <v>809813272</v>
      </c>
      <c r="AI101" s="3">
        <v>194432812</v>
      </c>
      <c r="AJ101" s="3">
        <v>0.516499282639886</v>
      </c>
      <c r="AK101" s="3">
        <v>1.71</v>
      </c>
      <c r="AL101" s="3">
        <v>18.6521875</v>
      </c>
      <c r="AM101" s="3">
        <v>18.6521875</v>
      </c>
      <c r="AN101" s="3">
        <v>5.52302009190018</v>
      </c>
      <c r="AO101" s="3">
        <v>18.1996153846154</v>
      </c>
      <c r="AP101" s="3">
        <v>101.405975395431</v>
      </c>
      <c r="AQ101" s="3">
        <v>18.6475</v>
      </c>
      <c r="AR101" s="3">
        <v>0.482400000000002</v>
      </c>
      <c r="AS101" s="3">
        <v>32.7024981074943</v>
      </c>
      <c r="AT101" s="3">
        <v>34.7464042392127</v>
      </c>
      <c r="AU101" s="3">
        <v>1.3655</v>
      </c>
      <c r="AV101" s="3">
        <v>19.4835571428571</v>
      </c>
      <c r="AW101" s="3">
        <v>18.6565402981473</v>
      </c>
      <c r="AX101" s="3">
        <v>58.8312183962913</v>
      </c>
      <c r="AY101" s="3">
        <v>58.5882999722478</v>
      </c>
      <c r="AZ101" s="3">
        <v>19.066</v>
      </c>
      <c r="BA101" s="3">
        <v>0.290621991642308</v>
      </c>
      <c r="BB101" s="3">
        <v>10.7203630175837</v>
      </c>
      <c r="BC101" s="3">
        <v>66.6142134835806</v>
      </c>
      <c r="BD101" s="8"/>
      <c r="BE101" s="3">
        <v>0.923294706485885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39.1203414160711</v>
      </c>
      <c r="L102" s="3"/>
      <c r="M102" s="5">
        <v>1000012613000000</v>
      </c>
      <c r="N102" s="6" t="s">
        <v>168</v>
      </c>
      <c r="O102" s="3">
        <v>19.5</v>
      </c>
      <c r="P102" s="3">
        <v>19.98</v>
      </c>
      <c r="Q102" s="3">
        <v>19.21</v>
      </c>
      <c r="R102" s="3">
        <v>19.9</v>
      </c>
      <c r="S102" s="3"/>
      <c r="T102" s="3">
        <v>298035714</v>
      </c>
      <c r="U102" s="3">
        <v>5846981229.2</v>
      </c>
      <c r="V102" s="3">
        <v>0.379999999999999</v>
      </c>
      <c r="W102" s="3">
        <v>1.9467213114754</v>
      </c>
      <c r="X102" s="3">
        <v>3.94467213114754</v>
      </c>
      <c r="Y102" s="7">
        <v>1</v>
      </c>
      <c r="Z102" s="3">
        <v>9.09131306510653</v>
      </c>
      <c r="AA102" s="3">
        <v>9.09131306510653</v>
      </c>
      <c r="AB102" s="3">
        <v>1.97767514133123</v>
      </c>
      <c r="AC102" s="3"/>
      <c r="AD102" s="3"/>
      <c r="AE102" s="3"/>
      <c r="AF102" s="3"/>
      <c r="AG102" s="3">
        <v>979104598</v>
      </c>
      <c r="AH102" s="3">
        <v>715087484</v>
      </c>
      <c r="AI102" s="3">
        <v>264017114</v>
      </c>
      <c r="AJ102" s="3">
        <v>0.612612612612613</v>
      </c>
      <c r="AK102" s="3">
        <v>0.77</v>
      </c>
      <c r="AL102" s="3">
        <v>18.8730208333333</v>
      </c>
      <c r="AM102" s="3">
        <v>18.8730208333333</v>
      </c>
      <c r="AN102" s="3">
        <v>6.55481683102047</v>
      </c>
      <c r="AO102" s="3">
        <v>18.2576923076923</v>
      </c>
      <c r="AP102" s="3">
        <v>132.503679914358</v>
      </c>
      <c r="AQ102" s="3">
        <v>19.2875</v>
      </c>
      <c r="AR102" s="3">
        <v>0.601400000000002</v>
      </c>
      <c r="AS102" s="3">
        <v>32.5185185185185</v>
      </c>
      <c r="AT102" s="3">
        <v>34.5185185185185</v>
      </c>
      <c r="AU102" s="3">
        <v>1.8095</v>
      </c>
      <c r="AV102" s="3">
        <v>19.6486142857143</v>
      </c>
      <c r="AW102" s="3">
        <v>18.84784179074</v>
      </c>
      <c r="AX102" s="3">
        <v>64.6009292232585</v>
      </c>
      <c r="AY102" s="3">
        <v>54.5638840214967</v>
      </c>
      <c r="AZ102" s="3">
        <v>19.244</v>
      </c>
      <c r="BA102" s="3">
        <v>0.368287803235397</v>
      </c>
      <c r="BB102" s="3">
        <v>11.9864940911649</v>
      </c>
      <c r="BC102" s="3">
        <v>71.036690949547</v>
      </c>
      <c r="BD102" s="8"/>
      <c r="BE102" s="3">
        <v>0.819409948410424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39.7349896558256</v>
      </c>
      <c r="L103" s="3"/>
      <c r="M103" s="5">
        <v>1000012613000000</v>
      </c>
      <c r="N103" s="6" t="s">
        <v>168</v>
      </c>
      <c r="O103" s="3">
        <v>20.1</v>
      </c>
      <c r="P103" s="3">
        <v>20.1</v>
      </c>
      <c r="Q103" s="3">
        <v>19.16</v>
      </c>
      <c r="R103" s="3">
        <v>19.28</v>
      </c>
      <c r="S103" s="3"/>
      <c r="T103" s="3">
        <v>260994068</v>
      </c>
      <c r="U103" s="3">
        <v>5126656193.7</v>
      </c>
      <c r="V103" s="3">
        <v>-0.619999999999997</v>
      </c>
      <c r="W103" s="3">
        <v>-3.11557788944722</v>
      </c>
      <c r="X103" s="3">
        <v>4.72361809045227</v>
      </c>
      <c r="Y103" s="7">
        <v>1</v>
      </c>
      <c r="Z103" s="3">
        <v>7.96139076246312</v>
      </c>
      <c r="AA103" s="3">
        <v>7.96139076246312</v>
      </c>
      <c r="AB103" s="3">
        <v>1.78979584457568</v>
      </c>
      <c r="AC103" s="3"/>
      <c r="AD103" s="3"/>
      <c r="AE103" s="3"/>
      <c r="AF103" s="3"/>
      <c r="AG103" s="3">
        <v>565657288</v>
      </c>
      <c r="AH103" s="3">
        <v>758289077</v>
      </c>
      <c r="AI103" s="3">
        <v>-192631789</v>
      </c>
      <c r="AJ103" s="3">
        <v>0.639520958083833</v>
      </c>
      <c r="AK103" s="3">
        <v>0.940000000000001</v>
      </c>
      <c r="AL103" s="3">
        <v>18.9801041666667</v>
      </c>
      <c r="AM103" s="3">
        <v>18.9801041666667</v>
      </c>
      <c r="AN103" s="3">
        <v>2.38074165855386</v>
      </c>
      <c r="AO103" s="3">
        <v>18.2857692307692</v>
      </c>
      <c r="AP103" s="3">
        <v>97.9250875774727</v>
      </c>
      <c r="AQ103" s="3">
        <v>19.7475</v>
      </c>
      <c r="AR103" s="3">
        <v>0.706799999999998</v>
      </c>
      <c r="AS103" s="3">
        <v>32.1683309557775</v>
      </c>
      <c r="AT103" s="3">
        <v>34.0941512125535</v>
      </c>
      <c r="AU103" s="3">
        <v>1.1775</v>
      </c>
      <c r="AV103" s="3">
        <v>19.7735428571429</v>
      </c>
      <c r="AW103" s="3">
        <v>18.9143276690877</v>
      </c>
      <c r="AX103" s="3">
        <v>59.5394002863228</v>
      </c>
      <c r="AY103" s="3">
        <v>56.6284003078561</v>
      </c>
      <c r="AZ103" s="3">
        <v>19.182</v>
      </c>
      <c r="BA103" s="3">
        <v>0.375481384361208</v>
      </c>
      <c r="BB103" s="3">
        <v>10.7409534750144</v>
      </c>
      <c r="BC103" s="3">
        <v>56.4072352181283</v>
      </c>
      <c r="BD103" s="8"/>
      <c r="BE103" s="3">
        <v>0.724206411727444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39.7314341246376</v>
      </c>
      <c r="L104" s="3"/>
      <c r="M104" s="5">
        <v>1000012613000000</v>
      </c>
      <c r="N104" s="6" t="s">
        <v>168</v>
      </c>
      <c r="O104" s="3">
        <v>19.35</v>
      </c>
      <c r="P104" s="3">
        <v>19.76</v>
      </c>
      <c r="Q104" s="3">
        <v>18.29</v>
      </c>
      <c r="R104" s="3">
        <v>19.34</v>
      </c>
      <c r="S104" s="3"/>
      <c r="T104" s="3">
        <v>270095042</v>
      </c>
      <c r="U104" s="3">
        <v>5148018510.4</v>
      </c>
      <c r="V104" s="3">
        <v>0.0599999999999987</v>
      </c>
      <c r="W104" s="3">
        <v>0.311203319502068</v>
      </c>
      <c r="X104" s="3">
        <v>7.62448132780084</v>
      </c>
      <c r="Y104" s="7">
        <v>1</v>
      </c>
      <c r="Z104" s="3">
        <v>8.239007839695</v>
      </c>
      <c r="AA104" s="3">
        <v>8.239007839695</v>
      </c>
      <c r="AB104" s="3">
        <v>1.79167800196891</v>
      </c>
      <c r="AC104" s="3"/>
      <c r="AD104" s="3"/>
      <c r="AE104" s="3"/>
      <c r="AF104" s="3"/>
      <c r="AG104" s="3">
        <v>624894230</v>
      </c>
      <c r="AH104" s="3">
        <v>772552632</v>
      </c>
      <c r="AI104" s="3">
        <v>-147658402</v>
      </c>
      <c r="AJ104" s="3">
        <v>0.540119760479042</v>
      </c>
      <c r="AK104" s="3">
        <v>1.47</v>
      </c>
      <c r="AL104" s="3">
        <v>18.9880208333333</v>
      </c>
      <c r="AM104" s="3">
        <v>18.9880208333333</v>
      </c>
      <c r="AN104" s="3">
        <v>2.23788546255508</v>
      </c>
      <c r="AO104" s="3">
        <v>18.3203846153846</v>
      </c>
      <c r="AP104" s="3">
        <v>46.8360238601758</v>
      </c>
      <c r="AQ104" s="3">
        <v>19.455</v>
      </c>
      <c r="AR104" s="3">
        <v>0.805000000000003</v>
      </c>
      <c r="AS104" s="3">
        <v>31.0820124052378</v>
      </c>
      <c r="AT104" s="3">
        <v>31.0820124052378</v>
      </c>
      <c r="AU104" s="3">
        <v>1.277</v>
      </c>
      <c r="AV104" s="3">
        <v>19.8924142857143</v>
      </c>
      <c r="AW104" s="3">
        <v>18.9798157199973</v>
      </c>
      <c r="AX104" s="3">
        <v>56.9432577784305</v>
      </c>
      <c r="AY104" s="3">
        <v>60.6926280154606</v>
      </c>
      <c r="AZ104" s="3">
        <v>19.348</v>
      </c>
      <c r="BA104" s="3">
        <v>0.381624715620898</v>
      </c>
      <c r="BB104" s="3">
        <v>5.56768558951965</v>
      </c>
      <c r="BC104" s="3">
        <v>57.4254429519594</v>
      </c>
      <c r="BD104" s="8"/>
      <c r="BE104" s="3">
        <v>0.801333959945072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39.6901898742331</v>
      </c>
      <c r="L105" s="3"/>
      <c r="M105" s="5">
        <v>1000012613000000</v>
      </c>
      <c r="N105" s="6" t="s">
        <v>168</v>
      </c>
      <c r="O105" s="3">
        <v>19.65</v>
      </c>
      <c r="P105" s="3">
        <v>19.75</v>
      </c>
      <c r="Q105" s="3">
        <v>18.76</v>
      </c>
      <c r="R105" s="3">
        <v>19.15</v>
      </c>
      <c r="S105" s="3"/>
      <c r="T105" s="3">
        <v>275835478</v>
      </c>
      <c r="U105" s="3">
        <v>5320601307.2</v>
      </c>
      <c r="V105" s="3">
        <v>-0.190000000000001</v>
      </c>
      <c r="W105" s="3">
        <v>-0.982419855222344</v>
      </c>
      <c r="X105" s="3">
        <v>5.11892450879006</v>
      </c>
      <c r="Y105" s="7">
        <v>1</v>
      </c>
      <c r="Z105" s="3">
        <v>8.41411470895499</v>
      </c>
      <c r="AA105" s="3">
        <v>8.41411470895499</v>
      </c>
      <c r="AB105" s="3">
        <v>1.87011481179533</v>
      </c>
      <c r="AC105" s="3"/>
      <c r="AD105" s="3"/>
      <c r="AE105" s="3"/>
      <c r="AF105" s="3"/>
      <c r="AG105" s="3">
        <v>457954269</v>
      </c>
      <c r="AH105" s="3">
        <v>644384701</v>
      </c>
      <c r="AI105" s="3">
        <v>-186430432</v>
      </c>
      <c r="AJ105" s="3">
        <v>0.623121387283237</v>
      </c>
      <c r="AK105" s="3">
        <v>0.989999999999998</v>
      </c>
      <c r="AL105" s="3">
        <v>18.9883333333333</v>
      </c>
      <c r="AM105" s="3">
        <v>18.9883333333333</v>
      </c>
      <c r="AN105" s="3">
        <v>0.701139351446116</v>
      </c>
      <c r="AO105" s="3">
        <v>18.3469230769231</v>
      </c>
      <c r="AP105" s="3">
        <v>50.5538325210464</v>
      </c>
      <c r="AQ105" s="3">
        <v>19.1825</v>
      </c>
      <c r="AR105" s="3">
        <v>0.835399999999996</v>
      </c>
      <c r="AS105" s="3">
        <v>29.9468791500664</v>
      </c>
      <c r="AT105" s="3">
        <v>29.9468791500664</v>
      </c>
      <c r="AU105" s="3">
        <v>1.1685</v>
      </c>
      <c r="AV105" s="3">
        <v>20.0241571428571</v>
      </c>
      <c r="AW105" s="3">
        <v>19.0059979169208</v>
      </c>
      <c r="AX105" s="3">
        <v>52.7481640701858</v>
      </c>
      <c r="AY105" s="3">
        <v>56.7996298571765</v>
      </c>
      <c r="AZ105" s="3">
        <v>19.438</v>
      </c>
      <c r="BA105" s="3">
        <v>0.366932172127825</v>
      </c>
      <c r="BB105" s="3">
        <v>6.68523676880222</v>
      </c>
      <c r="BC105" s="3">
        <v>52.7440108789114</v>
      </c>
      <c r="BD105" s="8"/>
      <c r="BE105" s="3">
        <v>0.934123267160741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39.6822656263199</v>
      </c>
      <c r="L106" s="3"/>
      <c r="M106" s="5">
        <v>1000012613000000</v>
      </c>
      <c r="N106" s="6" t="s">
        <v>168</v>
      </c>
      <c r="O106" s="3">
        <v>19.15</v>
      </c>
      <c r="P106" s="3">
        <v>19.15</v>
      </c>
      <c r="Q106" s="3">
        <v>19.15</v>
      </c>
      <c r="R106" s="3">
        <v>19.15</v>
      </c>
      <c r="S106" s="3"/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7">
        <v>1</v>
      </c>
      <c r="Z106" s="3">
        <v>0</v>
      </c>
      <c r="AA106" s="3">
        <v>0</v>
      </c>
      <c r="AB106" s="3">
        <v>0</v>
      </c>
      <c r="AC106" s="3"/>
      <c r="AD106" s="3"/>
      <c r="AE106" s="3"/>
      <c r="AF106" s="3"/>
      <c r="AG106" s="3"/>
      <c r="AH106" s="3"/>
      <c r="AI106" s="3"/>
      <c r="AJ106" s="3">
        <v>0.690173410404624</v>
      </c>
      <c r="AK106" s="3">
        <v>0.989999999999998</v>
      </c>
      <c r="AL106" s="3">
        <v>18.9883333333333</v>
      </c>
      <c r="AM106" s="3">
        <v>19.0379166666667</v>
      </c>
      <c r="AN106" s="3"/>
      <c r="AO106" s="3">
        <v>18.3842307692308</v>
      </c>
      <c r="AP106" s="3">
        <v>33.7092117448383</v>
      </c>
      <c r="AQ106" s="3">
        <v>19.2025</v>
      </c>
      <c r="AR106" s="3">
        <v>0.835399999999996</v>
      </c>
      <c r="AS106" s="3">
        <v>25.1107828655835</v>
      </c>
      <c r="AT106" s="3">
        <v>25.1107828655835</v>
      </c>
      <c r="AU106" s="3">
        <v>1.1975</v>
      </c>
      <c r="AV106" s="3">
        <v>20.0241571428571</v>
      </c>
      <c r="AW106" s="3">
        <v>19.0281520835484</v>
      </c>
      <c r="AX106" s="3">
        <v>49.951434931356</v>
      </c>
      <c r="AY106" s="3">
        <v>56.7996298571765</v>
      </c>
      <c r="AZ106" s="3">
        <v>19.438</v>
      </c>
      <c r="BA106" s="3">
        <v>0.351239356888211</v>
      </c>
      <c r="BB106" s="3">
        <v>6.68523676880222</v>
      </c>
      <c r="BC106" s="3">
        <v>52.7440108789114</v>
      </c>
      <c r="BD106" s="8"/>
      <c r="BE106" s="3">
        <v>0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39.6865391071558</v>
      </c>
      <c r="L107" s="3"/>
      <c r="M107" s="5">
        <v>1000012613000000</v>
      </c>
      <c r="N107" s="6" t="s">
        <v>168</v>
      </c>
      <c r="O107" s="3">
        <v>19.15</v>
      </c>
      <c r="P107" s="3">
        <v>19.15</v>
      </c>
      <c r="Q107" s="3">
        <v>19.15</v>
      </c>
      <c r="R107" s="3">
        <v>19.15</v>
      </c>
      <c r="S107" s="3"/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7">
        <v>1</v>
      </c>
      <c r="Z107" s="3">
        <v>0</v>
      </c>
      <c r="AA107" s="3">
        <v>0</v>
      </c>
      <c r="AB107" s="3">
        <v>0</v>
      </c>
      <c r="AC107" s="3"/>
      <c r="AD107" s="3"/>
      <c r="AE107" s="3"/>
      <c r="AF107" s="3"/>
      <c r="AG107" s="3"/>
      <c r="AH107" s="3"/>
      <c r="AI107" s="3"/>
      <c r="AJ107" s="3">
        <v>0.690173410404624</v>
      </c>
      <c r="AK107" s="3">
        <v>0.989999999999998</v>
      </c>
      <c r="AL107" s="3">
        <v>18.9883333333333</v>
      </c>
      <c r="AM107" s="3">
        <v>19.0407291666667</v>
      </c>
      <c r="AN107" s="3"/>
      <c r="AO107" s="3">
        <v>18.4253846153846</v>
      </c>
      <c r="AP107" s="3">
        <v>25.2777777777775</v>
      </c>
      <c r="AQ107" s="3">
        <v>19.15</v>
      </c>
      <c r="AR107" s="3">
        <v>0.835399999999996</v>
      </c>
      <c r="AS107" s="3">
        <v>26.0137719969396</v>
      </c>
      <c r="AT107" s="3">
        <v>26.0137719969395</v>
      </c>
      <c r="AU107" s="3">
        <v>1.1765</v>
      </c>
      <c r="AV107" s="3">
        <v>20.0241571428571</v>
      </c>
      <c r="AW107" s="3">
        <v>19.0468979168486</v>
      </c>
      <c r="AX107" s="3">
        <v>48.0869488388028</v>
      </c>
      <c r="AY107" s="3">
        <v>56.7996298571765</v>
      </c>
      <c r="AZ107" s="3">
        <v>19.438</v>
      </c>
      <c r="BA107" s="3">
        <v>0.33494168845958</v>
      </c>
      <c r="BB107" s="3">
        <v>3.85032537960953</v>
      </c>
      <c r="BC107" s="3">
        <v>52.7440108789114</v>
      </c>
      <c r="BD107" s="8"/>
      <c r="BE107" s="3">
        <v>0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39.5469130353394</v>
      </c>
      <c r="L108" s="3"/>
      <c r="M108" s="5">
        <v>1000012613000000</v>
      </c>
      <c r="N108" s="6" t="s">
        <v>168</v>
      </c>
      <c r="O108" s="3">
        <v>19.15</v>
      </c>
      <c r="P108" s="3">
        <v>19.15</v>
      </c>
      <c r="Q108" s="3">
        <v>19.15</v>
      </c>
      <c r="R108" s="3">
        <v>19.15</v>
      </c>
      <c r="S108" s="3"/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7">
        <v>1</v>
      </c>
      <c r="Z108" s="3">
        <v>0</v>
      </c>
      <c r="AA108" s="3">
        <v>0</v>
      </c>
      <c r="AB108" s="3">
        <v>0</v>
      </c>
      <c r="AC108" s="3"/>
      <c r="AD108" s="3"/>
      <c r="AE108" s="3"/>
      <c r="AF108" s="3"/>
      <c r="AG108" s="3"/>
      <c r="AH108" s="3"/>
      <c r="AI108" s="3"/>
      <c r="AJ108" s="3">
        <v>0.669950738916256</v>
      </c>
      <c r="AK108" s="3">
        <v>0.989999999999998</v>
      </c>
      <c r="AL108" s="3">
        <v>18.9883333333333</v>
      </c>
      <c r="AM108" s="3">
        <v>19.0351041666667</v>
      </c>
      <c r="AN108" s="3"/>
      <c r="AO108" s="3">
        <v>18.4869230769231</v>
      </c>
      <c r="AP108" s="3">
        <v>12.0088173279655</v>
      </c>
      <c r="AQ108" s="3">
        <v>19.15</v>
      </c>
      <c r="AR108" s="3">
        <v>0.835399999999996</v>
      </c>
      <c r="AS108" s="3">
        <v>26.7716535433071</v>
      </c>
      <c r="AT108" s="3">
        <v>26.7716535433071</v>
      </c>
      <c r="AU108" s="3">
        <v>1.1535</v>
      </c>
      <c r="AV108" s="3">
        <v>20.0241571428571</v>
      </c>
      <c r="AW108" s="3">
        <v>19.062759775795</v>
      </c>
      <c r="AX108" s="3">
        <v>50.2397840743534</v>
      </c>
      <c r="AY108" s="3">
        <v>56.7996298571765</v>
      </c>
      <c r="AZ108" s="3">
        <v>19.438</v>
      </c>
      <c r="BA108" s="3">
        <v>0.318355860619953</v>
      </c>
      <c r="BB108" s="3">
        <v>1.80754917597023</v>
      </c>
      <c r="BC108" s="3">
        <v>52.7440108789114</v>
      </c>
      <c r="BD108" s="8"/>
      <c r="BE108" s="3">
        <v>0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37.1017145226039</v>
      </c>
      <c r="L109" s="3"/>
      <c r="M109" s="5">
        <v>1000012613000000</v>
      </c>
      <c r="N109" s="6" t="s">
        <v>168</v>
      </c>
      <c r="O109" s="3">
        <v>19.15</v>
      </c>
      <c r="P109" s="3">
        <v>19.15</v>
      </c>
      <c r="Q109" s="3">
        <v>19.15</v>
      </c>
      <c r="R109" s="3">
        <v>19.15</v>
      </c>
      <c r="S109" s="3"/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7">
        <v>1</v>
      </c>
      <c r="Z109" s="3">
        <v>0</v>
      </c>
      <c r="AA109" s="3">
        <v>0</v>
      </c>
      <c r="AB109" s="3">
        <v>0</v>
      </c>
      <c r="AC109" s="3"/>
      <c r="AD109" s="3"/>
      <c r="AE109" s="3"/>
      <c r="AF109" s="3"/>
      <c r="AG109" s="3"/>
      <c r="AH109" s="3"/>
      <c r="AI109" s="3"/>
      <c r="AJ109" s="3">
        <v>0.664999999999999</v>
      </c>
      <c r="AK109" s="3">
        <v>0.989999999999998</v>
      </c>
      <c r="AL109" s="3">
        <v>18.9883333333333</v>
      </c>
      <c r="AM109" s="3">
        <v>19.0495833333333</v>
      </c>
      <c r="AN109" s="3"/>
      <c r="AO109" s="3">
        <v>18.5580769230769</v>
      </c>
      <c r="AP109" s="3">
        <v>-3.814713896457</v>
      </c>
      <c r="AQ109" s="3">
        <v>19.15</v>
      </c>
      <c r="AR109" s="3">
        <v>0.835399999999996</v>
      </c>
      <c r="AS109" s="3">
        <v>22.979797979798</v>
      </c>
      <c r="AT109" s="3">
        <v>22.979797979798</v>
      </c>
      <c r="AU109" s="3">
        <v>1.096</v>
      </c>
      <c r="AV109" s="3">
        <v>20.0241571428571</v>
      </c>
      <c r="AW109" s="3">
        <v>19.0761813487496</v>
      </c>
      <c r="AX109" s="3">
        <v>50.1598560495689</v>
      </c>
      <c r="AY109" s="3">
        <v>56.7996298571765</v>
      </c>
      <c r="AZ109" s="3">
        <v>19.438</v>
      </c>
      <c r="BA109" s="3">
        <v>0.301733279143093</v>
      </c>
      <c r="BB109" s="3">
        <v>0.736454497632809</v>
      </c>
      <c r="BC109" s="3">
        <v>52.7440108789114</v>
      </c>
      <c r="BD109" s="8"/>
      <c r="BE109" s="3">
        <v>0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36.6502685183986</v>
      </c>
      <c r="L110" s="3"/>
      <c r="M110" s="5">
        <v>1000012613000000</v>
      </c>
      <c r="N110" s="6" t="s">
        <v>168</v>
      </c>
      <c r="O110" s="3">
        <v>19.15</v>
      </c>
      <c r="P110" s="3">
        <v>19.15</v>
      </c>
      <c r="Q110" s="3">
        <v>19.15</v>
      </c>
      <c r="R110" s="3">
        <v>19.15</v>
      </c>
      <c r="S110" s="3"/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7">
        <v>1</v>
      </c>
      <c r="Z110" s="3">
        <v>0</v>
      </c>
      <c r="AA110" s="3">
        <v>0</v>
      </c>
      <c r="AB110" s="3">
        <v>0</v>
      </c>
      <c r="AC110" s="3"/>
      <c r="AD110" s="3"/>
      <c r="AE110" s="3"/>
      <c r="AF110" s="3"/>
      <c r="AG110" s="3"/>
      <c r="AH110" s="3"/>
      <c r="AI110" s="3"/>
      <c r="AJ110" s="3">
        <v>0.638814016172506</v>
      </c>
      <c r="AK110" s="3">
        <v>0.989999999999998</v>
      </c>
      <c r="AL110" s="3">
        <v>18.9883333333333</v>
      </c>
      <c r="AM110" s="3">
        <v>19.0457291666667</v>
      </c>
      <c r="AN110" s="3"/>
      <c r="AO110" s="3">
        <v>18.6265384615385</v>
      </c>
      <c r="AP110" s="3">
        <v>-14.1718716347199</v>
      </c>
      <c r="AQ110" s="3">
        <v>19.15</v>
      </c>
      <c r="AR110" s="3">
        <v>0.835399999999996</v>
      </c>
      <c r="AS110" s="3">
        <v>20.8258527827648</v>
      </c>
      <c r="AT110" s="3">
        <v>20.8258527827648</v>
      </c>
      <c r="AU110" s="3">
        <v>1.0935</v>
      </c>
      <c r="AV110" s="3">
        <v>20.0241571428571</v>
      </c>
      <c r="AW110" s="3">
        <v>19.0875380643266</v>
      </c>
      <c r="AX110" s="3">
        <v>49.2778414179446</v>
      </c>
      <c r="AY110" s="3">
        <v>56.7996298571765</v>
      </c>
      <c r="AZ110" s="3">
        <v>19.438</v>
      </c>
      <c r="BA110" s="3">
        <v>0.285271333209447</v>
      </c>
      <c r="BB110" s="3">
        <v>-2.24604389994896</v>
      </c>
      <c r="BC110" s="3">
        <v>52.7440108789114</v>
      </c>
      <c r="BD110" s="8"/>
      <c r="BE110" s="3">
        <v>0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36.6778206870601</v>
      </c>
      <c r="L111" s="3"/>
      <c r="M111" s="5">
        <v>1000012613000000</v>
      </c>
      <c r="N111" s="6" t="s">
        <v>168</v>
      </c>
      <c r="O111" s="3">
        <v>19.54</v>
      </c>
      <c r="P111" s="3">
        <v>20.27</v>
      </c>
      <c r="Q111" s="3">
        <v>18.9</v>
      </c>
      <c r="R111" s="3">
        <v>18.98</v>
      </c>
      <c r="S111" s="3"/>
      <c r="T111" s="3">
        <v>294249804</v>
      </c>
      <c r="U111" s="3">
        <v>5758773254.7</v>
      </c>
      <c r="V111" s="3">
        <v>-0.169999999999998</v>
      </c>
      <c r="W111" s="3">
        <v>-0.887728459530017</v>
      </c>
      <c r="X111" s="3">
        <v>7.15404699738904</v>
      </c>
      <c r="Y111" s="7">
        <v>1</v>
      </c>
      <c r="Z111" s="3">
        <v>8.97582726448091</v>
      </c>
      <c r="AA111" s="3">
        <v>8.97582726448091</v>
      </c>
      <c r="AB111" s="3">
        <v>2.04225563180565</v>
      </c>
      <c r="AC111" s="3"/>
      <c r="AD111" s="3"/>
      <c r="AE111" s="3"/>
      <c r="AF111" s="3"/>
      <c r="AG111" s="3">
        <v>475609543</v>
      </c>
      <c r="AH111" s="3">
        <v>831180206</v>
      </c>
      <c r="AI111" s="3">
        <v>-355570663</v>
      </c>
      <c r="AJ111" s="3">
        <v>0.660329531051964</v>
      </c>
      <c r="AK111" s="3">
        <v>1.37</v>
      </c>
      <c r="AL111" s="3">
        <v>19.0113541666667</v>
      </c>
      <c r="AM111" s="3">
        <v>19.0430208333333</v>
      </c>
      <c r="AN111" s="3">
        <v>-0.641277319722543</v>
      </c>
      <c r="AO111" s="3">
        <v>18.6826923076923</v>
      </c>
      <c r="AP111" s="3">
        <v>69.7847386111709</v>
      </c>
      <c r="AQ111" s="3">
        <v>19.15</v>
      </c>
      <c r="AR111" s="3">
        <v>0.817</v>
      </c>
      <c r="AS111" s="3">
        <v>28.7659574468085</v>
      </c>
      <c r="AT111" s="3">
        <v>28.7659574468085</v>
      </c>
      <c r="AU111" s="3">
        <v>0.897500000000001</v>
      </c>
      <c r="AV111" s="3">
        <v>20.0741285714286</v>
      </c>
      <c r="AW111" s="3">
        <v>19.0709937467379</v>
      </c>
      <c r="AX111" s="3">
        <v>44.4680558947914</v>
      </c>
      <c r="AY111" s="3">
        <v>50.7427886621006</v>
      </c>
      <c r="AZ111" s="3">
        <v>19.33</v>
      </c>
      <c r="BA111" s="3">
        <v>0.255561588296089</v>
      </c>
      <c r="BB111" s="3">
        <v>2.53916801728795</v>
      </c>
      <c r="BC111" s="3">
        <v>43.3109100184024</v>
      </c>
      <c r="BD111" s="8"/>
      <c r="BE111" s="3">
        <v>1.02613302866772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36.3338612416965</v>
      </c>
      <c r="L112" s="3"/>
      <c r="M112" s="5">
        <v>1000012613000000</v>
      </c>
      <c r="N112" s="6" t="s">
        <v>168</v>
      </c>
      <c r="O112" s="3">
        <v>18.7</v>
      </c>
      <c r="P112" s="3">
        <v>19.19</v>
      </c>
      <c r="Q112" s="3">
        <v>18.17</v>
      </c>
      <c r="R112" s="3">
        <v>18.34</v>
      </c>
      <c r="S112" s="3"/>
      <c r="T112" s="3">
        <v>187178702</v>
      </c>
      <c r="U112" s="3">
        <v>3496611121.1</v>
      </c>
      <c r="V112" s="3">
        <v>-0.640000000000001</v>
      </c>
      <c r="W112" s="3">
        <v>-3.37197049525817</v>
      </c>
      <c r="X112" s="3">
        <v>5.3740779768177</v>
      </c>
      <c r="Y112" s="7">
        <v>1</v>
      </c>
      <c r="Z112" s="3">
        <v>5.70971900032853</v>
      </c>
      <c r="AA112" s="3">
        <v>5.70971900032854</v>
      </c>
      <c r="AB112" s="3">
        <v>1.28328859521143</v>
      </c>
      <c r="AC112" s="3"/>
      <c r="AD112" s="3"/>
      <c r="AE112" s="3"/>
      <c r="AF112" s="3"/>
      <c r="AG112" s="3">
        <v>290732323</v>
      </c>
      <c r="AH112" s="3">
        <v>615775084</v>
      </c>
      <c r="AI112" s="3">
        <v>-325042761</v>
      </c>
      <c r="AJ112" s="3">
        <v>0.623574144486692</v>
      </c>
      <c r="AK112" s="3">
        <v>1.02</v>
      </c>
      <c r="AL112" s="3">
        <v>18.8876041666667</v>
      </c>
      <c r="AM112" s="3">
        <v>18.9407291666667</v>
      </c>
      <c r="AN112" s="3">
        <v>-3.94972286474927</v>
      </c>
      <c r="AO112" s="3">
        <v>18.7003846153846</v>
      </c>
      <c r="AP112" s="3">
        <v>-225.100168023781</v>
      </c>
      <c r="AQ112" s="3">
        <v>19.2825</v>
      </c>
      <c r="AR112" s="3">
        <v>0.727600000000002</v>
      </c>
      <c r="AS112" s="3">
        <v>24.0409207161125</v>
      </c>
      <c r="AT112" s="3">
        <v>24.0409207161125</v>
      </c>
      <c r="AU112" s="3">
        <v>0.185500000000001</v>
      </c>
      <c r="AV112" s="3">
        <v>20.1036571428571</v>
      </c>
      <c r="AW112" s="3">
        <v>18.9585331703167</v>
      </c>
      <c r="AX112" s="3">
        <v>32.3437832949403</v>
      </c>
      <c r="AY112" s="3">
        <v>41.5910073497622</v>
      </c>
      <c r="AZ112" s="3">
        <v>19.018</v>
      </c>
      <c r="BA112" s="3">
        <v>0.17831820879649</v>
      </c>
      <c r="BB112" s="3">
        <v>-1.92513368983957</v>
      </c>
      <c r="BC112" s="3">
        <v>23.9555865587041</v>
      </c>
      <c r="BD112" s="8"/>
      <c r="BE112" s="3">
        <v>0.668872748979416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36.3369156668599</v>
      </c>
      <c r="L113" s="3"/>
      <c r="M113" s="5">
        <v>1000012613000000</v>
      </c>
      <c r="N113" s="6" t="s">
        <v>168</v>
      </c>
      <c r="O113" s="3">
        <v>18.56</v>
      </c>
      <c r="P113" s="3">
        <v>18.65</v>
      </c>
      <c r="Q113" s="3">
        <v>17.81</v>
      </c>
      <c r="R113" s="3">
        <v>18.42</v>
      </c>
      <c r="S113" s="3"/>
      <c r="T113" s="3">
        <v>165100319</v>
      </c>
      <c r="U113" s="3">
        <v>3003491412.4</v>
      </c>
      <c r="V113" s="3">
        <v>0.0800000000000018</v>
      </c>
      <c r="W113" s="3">
        <v>0.436205016357698</v>
      </c>
      <c r="X113" s="3">
        <v>4.58015267175572</v>
      </c>
      <c r="Y113" s="7">
        <v>1</v>
      </c>
      <c r="Z113" s="3">
        <v>5.03623766102728</v>
      </c>
      <c r="AA113" s="3">
        <v>5.03623766102728</v>
      </c>
      <c r="AB113" s="3">
        <v>1.09752166043742</v>
      </c>
      <c r="AC113" s="3"/>
      <c r="AD113" s="3"/>
      <c r="AE113" s="3"/>
      <c r="AF113" s="3"/>
      <c r="AG113" s="3">
        <v>252893474</v>
      </c>
      <c r="AH113" s="3">
        <v>406530467</v>
      </c>
      <c r="AI113" s="3">
        <v>-153636993</v>
      </c>
      <c r="AJ113" s="3">
        <v>0.575411913814955</v>
      </c>
      <c r="AK113" s="3">
        <v>0.84</v>
      </c>
      <c r="AL113" s="3">
        <v>18.7679166666667</v>
      </c>
      <c r="AM113" s="3">
        <v>18.8347916666667</v>
      </c>
      <c r="AN113" s="3">
        <v>-3.36626737780886</v>
      </c>
      <c r="AO113" s="3">
        <v>18.7111538461538</v>
      </c>
      <c r="AP113" s="3">
        <v>-208.021765841674</v>
      </c>
      <c r="AQ113" s="3">
        <v>18.51</v>
      </c>
      <c r="AR113" s="3">
        <v>0.590800000000002</v>
      </c>
      <c r="AS113" s="3">
        <v>19.8443579766537</v>
      </c>
      <c r="AT113" s="3">
        <v>19.8443579766537</v>
      </c>
      <c r="AU113" s="3">
        <v>0.148000000000003</v>
      </c>
      <c r="AV113" s="3">
        <v>20.1392428571429</v>
      </c>
      <c r="AW113" s="3">
        <v>18.8756819133449</v>
      </c>
      <c r="AX113" s="3">
        <v>29.8281048524534</v>
      </c>
      <c r="AY113" s="3">
        <v>33.7971310971216</v>
      </c>
      <c r="AZ113" s="3">
        <v>18.846</v>
      </c>
      <c r="BA113" s="3">
        <v>0.12214954156693</v>
      </c>
      <c r="BB113" s="3">
        <v>-5.63524590163933</v>
      </c>
      <c r="BC113" s="3">
        <v>28.7328972583006</v>
      </c>
      <c r="BD113" s="8"/>
      <c r="BE113" s="3">
        <v>0.640741733647748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36.9040202986341</v>
      </c>
      <c r="L114" s="3"/>
      <c r="M114" s="5">
        <v>1000012613000000</v>
      </c>
      <c r="N114" s="6" t="s">
        <v>168</v>
      </c>
      <c r="O114" s="3">
        <v>18.23</v>
      </c>
      <c r="P114" s="3">
        <v>18.4</v>
      </c>
      <c r="Q114" s="3">
        <v>17.55</v>
      </c>
      <c r="R114" s="3">
        <v>17.59</v>
      </c>
      <c r="S114" s="3"/>
      <c r="T114" s="3">
        <v>137306775</v>
      </c>
      <c r="U114" s="3">
        <v>2471302735.3</v>
      </c>
      <c r="V114" s="3">
        <v>-0.830000000000002</v>
      </c>
      <c r="W114" s="3">
        <v>-4.50597176981543</v>
      </c>
      <c r="X114" s="3">
        <v>4.61454940282301</v>
      </c>
      <c r="Y114" s="7">
        <v>1</v>
      </c>
      <c r="Z114" s="3">
        <v>4.18842044374971</v>
      </c>
      <c r="AA114" s="3">
        <v>4.18842044374971</v>
      </c>
      <c r="AB114" s="3">
        <v>0.945663097298382</v>
      </c>
      <c r="AC114" s="3"/>
      <c r="AD114" s="3"/>
      <c r="AE114" s="3"/>
      <c r="AF114" s="3"/>
      <c r="AG114" s="3">
        <v>143741108</v>
      </c>
      <c r="AH114" s="3">
        <v>220134123</v>
      </c>
      <c r="AI114" s="3">
        <v>-76393015</v>
      </c>
      <c r="AJ114" s="3">
        <v>0.508238276299113</v>
      </c>
      <c r="AK114" s="3">
        <v>0.870000000000001</v>
      </c>
      <c r="AL114" s="3">
        <v>18.5528125</v>
      </c>
      <c r="AM114" s="3">
        <v>18.6039583333333</v>
      </c>
      <c r="AN114" s="3">
        <v>-7.14411402428296</v>
      </c>
      <c r="AO114" s="3">
        <v>18.7061538461538</v>
      </c>
      <c r="AP114" s="3">
        <v>-230.422682775104</v>
      </c>
      <c r="AQ114" s="3">
        <v>18.325</v>
      </c>
      <c r="AR114" s="3">
        <v>0.492200000000004</v>
      </c>
      <c r="AS114" s="3">
        <v>20.4408817635271</v>
      </c>
      <c r="AT114" s="3">
        <v>20.4408817635271</v>
      </c>
      <c r="AU114" s="3">
        <v>-0.780999999999999</v>
      </c>
      <c r="AV114" s="3">
        <v>20.0748857142857</v>
      </c>
      <c r="AW114" s="3">
        <v>18.6778846959072</v>
      </c>
      <c r="AX114" s="3">
        <v>20.3755993134003</v>
      </c>
      <c r="AY114" s="3">
        <v>23.2699825472353</v>
      </c>
      <c r="AZ114" s="3">
        <v>18.496</v>
      </c>
      <c r="BA114" s="3">
        <v>0.0105399072239223</v>
      </c>
      <c r="BB114" s="3">
        <v>-11.608040201005</v>
      </c>
      <c r="BC114" s="3">
        <v>16.1226769118</v>
      </c>
      <c r="BD114" s="8"/>
      <c r="BE114" s="3">
        <v>0.575729376333581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37.1185172888496</v>
      </c>
      <c r="L115" s="3"/>
      <c r="M115" s="5">
        <v>1000012613000000</v>
      </c>
      <c r="N115" s="6" t="s">
        <v>168</v>
      </c>
      <c r="O115" s="3">
        <v>17.49</v>
      </c>
      <c r="P115" s="3">
        <v>18.1</v>
      </c>
      <c r="Q115" s="3">
        <v>17.15</v>
      </c>
      <c r="R115" s="3">
        <v>17.21</v>
      </c>
      <c r="S115" s="3"/>
      <c r="T115" s="3">
        <v>158448496</v>
      </c>
      <c r="U115" s="3">
        <v>2801797238.4</v>
      </c>
      <c r="V115" s="3">
        <v>-0.379999999999999</v>
      </c>
      <c r="W115" s="3">
        <v>-2.16031836270608</v>
      </c>
      <c r="X115" s="3">
        <v>5.40079590676522</v>
      </c>
      <c r="Y115" s="7">
        <v>1</v>
      </c>
      <c r="Z115" s="3">
        <v>4.83332974594877</v>
      </c>
      <c r="AA115" s="3">
        <v>4.83332974594877</v>
      </c>
      <c r="AB115" s="3">
        <v>1.09580218988896</v>
      </c>
      <c r="AC115" s="3"/>
      <c r="AD115" s="3"/>
      <c r="AE115" s="3"/>
      <c r="AF115" s="3"/>
      <c r="AG115" s="3">
        <v>250242989</v>
      </c>
      <c r="AH115" s="3">
        <v>231779662</v>
      </c>
      <c r="AI115" s="3">
        <v>18463327</v>
      </c>
      <c r="AJ115" s="3">
        <v>0.46894803548796</v>
      </c>
      <c r="AK115" s="3">
        <v>0.950000000000003</v>
      </c>
      <c r="AL115" s="3">
        <v>18.3133333333333</v>
      </c>
      <c r="AM115" s="3">
        <v>18.38375</v>
      </c>
      <c r="AN115" s="3">
        <v>-8.18885036009603</v>
      </c>
      <c r="AO115" s="3">
        <v>18.69</v>
      </c>
      <c r="AP115" s="3">
        <v>-191.800891800892</v>
      </c>
      <c r="AQ115" s="3">
        <v>17.7825</v>
      </c>
      <c r="AR115" s="3">
        <v>0.348600000000005</v>
      </c>
      <c r="AS115" s="3">
        <v>14.2082429501085</v>
      </c>
      <c r="AT115" s="3">
        <v>14.2082429501085</v>
      </c>
      <c r="AU115" s="3">
        <v>-1.25949999999999</v>
      </c>
      <c r="AV115" s="3">
        <v>19.9537428571429</v>
      </c>
      <c r="AW115" s="3">
        <v>18.4520562811523</v>
      </c>
      <c r="AX115" s="3">
        <v>14.2247585166259</v>
      </c>
      <c r="AY115" s="3">
        <v>15.8531802010803</v>
      </c>
      <c r="AZ115" s="3">
        <v>18.108</v>
      </c>
      <c r="BA115" s="3">
        <v>-0.107337041702639</v>
      </c>
      <c r="BB115" s="3">
        <v>-10.7365145228216</v>
      </c>
      <c r="BC115" s="3">
        <v>12.9904442778324</v>
      </c>
      <c r="BD115" s="8"/>
      <c r="BE115" s="3">
        <v>0.747630558621323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37.8052652927022</v>
      </c>
      <c r="L116" s="3"/>
      <c r="M116" s="5">
        <v>1000012613000000</v>
      </c>
      <c r="N116" s="6" t="s">
        <v>168</v>
      </c>
      <c r="O116" s="3">
        <v>17.38</v>
      </c>
      <c r="P116" s="3">
        <v>17.87</v>
      </c>
      <c r="Q116" s="3">
        <v>16.85</v>
      </c>
      <c r="R116" s="3">
        <v>17.83</v>
      </c>
      <c r="S116" s="3"/>
      <c r="T116" s="3">
        <v>144747807</v>
      </c>
      <c r="U116" s="3">
        <v>2533838221.3</v>
      </c>
      <c r="V116" s="3">
        <v>0.619999999999997</v>
      </c>
      <c r="W116" s="3">
        <v>3.60255665310864</v>
      </c>
      <c r="X116" s="3">
        <v>5.92678675188843</v>
      </c>
      <c r="Y116" s="7">
        <v>1</v>
      </c>
      <c r="Z116" s="3">
        <v>4.41540247396196</v>
      </c>
      <c r="AA116" s="3">
        <v>4.41540247396196</v>
      </c>
      <c r="AB116" s="3">
        <v>0.956541619684112</v>
      </c>
      <c r="AC116" s="3"/>
      <c r="AD116" s="3"/>
      <c r="AE116" s="3"/>
      <c r="AF116" s="3"/>
      <c r="AG116" s="3">
        <v>292111497</v>
      </c>
      <c r="AH116" s="3">
        <v>204166049</v>
      </c>
      <c r="AI116" s="3">
        <v>87945448</v>
      </c>
      <c r="AJ116" s="3">
        <v>0.334273624823696</v>
      </c>
      <c r="AK116" s="3">
        <v>1.02</v>
      </c>
      <c r="AL116" s="3">
        <v>18.1917708333333</v>
      </c>
      <c r="AM116" s="3">
        <v>18.2430208333333</v>
      </c>
      <c r="AN116" s="3">
        <v>-4.59288326050123</v>
      </c>
      <c r="AO116" s="3">
        <v>18.6923076923077</v>
      </c>
      <c r="AP116" s="3">
        <v>-141.582744916465</v>
      </c>
      <c r="AQ116" s="3">
        <v>17.4175</v>
      </c>
      <c r="AR116" s="3">
        <v>0.170400000000004</v>
      </c>
      <c r="AS116" s="3">
        <v>13.0939809926082</v>
      </c>
      <c r="AT116" s="3">
        <v>13.0939809926082</v>
      </c>
      <c r="AU116" s="3">
        <v>-0.721</v>
      </c>
      <c r="AV116" s="3">
        <v>19.8644</v>
      </c>
      <c r="AW116" s="3">
        <v>18.3563553148211</v>
      </c>
      <c r="AX116" s="3">
        <v>19.0348292644952</v>
      </c>
      <c r="AY116" s="3">
        <v>11.0385391303666</v>
      </c>
      <c r="AZ116" s="3">
        <v>17.878</v>
      </c>
      <c r="BA116" s="3">
        <v>-0.149008873007467</v>
      </c>
      <c r="BB116" s="3">
        <v>-7.80765253360911</v>
      </c>
      <c r="BC116" s="3">
        <v>36.9664952435754</v>
      </c>
      <c r="BD116" s="8"/>
      <c r="BE116" s="3">
        <v>0.768068821358946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37.8343006180499</v>
      </c>
      <c r="L117" s="3"/>
      <c r="M117" s="5">
        <v>1000012613000000</v>
      </c>
      <c r="N117" s="6" t="s">
        <v>168</v>
      </c>
      <c r="O117" s="3">
        <v>17.94</v>
      </c>
      <c r="P117" s="3">
        <v>18</v>
      </c>
      <c r="Q117" s="3">
        <v>17.56</v>
      </c>
      <c r="R117" s="3">
        <v>17.97</v>
      </c>
      <c r="S117" s="3"/>
      <c r="T117" s="3">
        <v>141286420</v>
      </c>
      <c r="U117" s="3">
        <v>2517614199.9</v>
      </c>
      <c r="V117" s="3">
        <v>0.140000000000001</v>
      </c>
      <c r="W117" s="3">
        <v>0.785193494111052</v>
      </c>
      <c r="X117" s="3">
        <v>2.46775098149187</v>
      </c>
      <c r="Y117" s="7">
        <v>1</v>
      </c>
      <c r="Z117" s="3">
        <v>4.30981595738599</v>
      </c>
      <c r="AA117" s="3">
        <v>4.30981595738599</v>
      </c>
      <c r="AB117" s="3">
        <v>0.943012465800113</v>
      </c>
      <c r="AC117" s="3"/>
      <c r="AD117" s="3"/>
      <c r="AE117" s="3"/>
      <c r="AF117" s="3"/>
      <c r="AG117" s="3">
        <v>233400074</v>
      </c>
      <c r="AH117" s="3">
        <v>229411025</v>
      </c>
      <c r="AI117" s="3">
        <v>3989049</v>
      </c>
      <c r="AJ117" s="3">
        <v>0.411764705882354</v>
      </c>
      <c r="AK117" s="3">
        <v>0.440000000000001</v>
      </c>
      <c r="AL117" s="3">
        <v>18.16875</v>
      </c>
      <c r="AM117" s="3">
        <v>18.2082291666667</v>
      </c>
      <c r="AN117" s="3">
        <v>-3.52972755334856</v>
      </c>
      <c r="AO117" s="3">
        <v>18.7138461538461</v>
      </c>
      <c r="AP117" s="3">
        <v>-86.6607871238013</v>
      </c>
      <c r="AQ117" s="3">
        <v>17.595</v>
      </c>
      <c r="AR117" s="3">
        <v>-0.0279999999999951</v>
      </c>
      <c r="AS117" s="3">
        <v>13.9353400222965</v>
      </c>
      <c r="AT117" s="3">
        <v>13.9353400222965</v>
      </c>
      <c r="AU117" s="3">
        <v>-0.581</v>
      </c>
      <c r="AV117" s="3">
        <v>19.7417428571429</v>
      </c>
      <c r="AW117" s="3">
        <v>18.2969160356179</v>
      </c>
      <c r="AX117" s="3">
        <v>23.6060655135621</v>
      </c>
      <c r="AY117" s="3">
        <v>13.7295149710514</v>
      </c>
      <c r="AZ117" s="3">
        <v>17.804</v>
      </c>
      <c r="BA117" s="3">
        <v>-0.168791545704899</v>
      </c>
      <c r="BB117" s="3">
        <v>-6.16187989556136</v>
      </c>
      <c r="BC117" s="3">
        <v>41.3460086959017</v>
      </c>
      <c r="BD117" s="8"/>
      <c r="BE117" s="3">
        <v>0.891079782062536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38.2159624404502</v>
      </c>
      <c r="L118" s="3"/>
      <c r="M118" s="5">
        <v>1000012613000000</v>
      </c>
      <c r="N118" s="6" t="s">
        <v>168</v>
      </c>
      <c r="O118" s="3">
        <v>18</v>
      </c>
      <c r="P118" s="3">
        <v>18.2</v>
      </c>
      <c r="Q118" s="3">
        <v>17.3</v>
      </c>
      <c r="R118" s="3">
        <v>17.47</v>
      </c>
      <c r="S118" s="3"/>
      <c r="T118" s="3">
        <v>142636295</v>
      </c>
      <c r="U118" s="3">
        <v>2548204758.2</v>
      </c>
      <c r="V118" s="3">
        <v>-0.5</v>
      </c>
      <c r="W118" s="3">
        <v>-2.78241513633834</v>
      </c>
      <c r="X118" s="3">
        <v>5.00834724540901</v>
      </c>
      <c r="Y118" s="7">
        <v>1</v>
      </c>
      <c r="Z118" s="3">
        <v>4.3509926877149</v>
      </c>
      <c r="AA118" s="3">
        <v>4.3509926877149</v>
      </c>
      <c r="AB118" s="3">
        <v>0.981788066008168</v>
      </c>
      <c r="AC118" s="3"/>
      <c r="AD118" s="3"/>
      <c r="AE118" s="3"/>
      <c r="AF118" s="3"/>
      <c r="AG118" s="3">
        <v>236556018</v>
      </c>
      <c r="AH118" s="3">
        <v>313484706</v>
      </c>
      <c r="AI118" s="3">
        <v>-76928688</v>
      </c>
      <c r="AJ118" s="3">
        <v>0.375000000000001</v>
      </c>
      <c r="AK118" s="3">
        <v>0.899999999999999</v>
      </c>
      <c r="AL118" s="3">
        <v>18.1097916666667</v>
      </c>
      <c r="AM118" s="3">
        <v>18.1536458333333</v>
      </c>
      <c r="AN118" s="3">
        <v>-5.34585515622179</v>
      </c>
      <c r="AO118" s="3">
        <v>18.6811538461538</v>
      </c>
      <c r="AP118" s="3">
        <v>-89.6748135874073</v>
      </c>
      <c r="AQ118" s="3">
        <v>17.875</v>
      </c>
      <c r="AR118" s="3">
        <v>-0.199799999999996</v>
      </c>
      <c r="AS118" s="3">
        <v>14.8809523809524</v>
      </c>
      <c r="AT118" s="3">
        <v>17.2619047619047</v>
      </c>
      <c r="AU118" s="3">
        <v>-1.081</v>
      </c>
      <c r="AV118" s="3">
        <v>19.663</v>
      </c>
      <c r="AW118" s="3">
        <v>18.1696981839844</v>
      </c>
      <c r="AX118" s="3">
        <v>21.7802619992948</v>
      </c>
      <c r="AY118" s="3">
        <v>19.4341539284779</v>
      </c>
      <c r="AZ118" s="3">
        <v>17.614</v>
      </c>
      <c r="BA118" s="3">
        <v>-0.222253280203397</v>
      </c>
      <c r="BB118" s="3">
        <v>-8.77284595300261</v>
      </c>
      <c r="BC118" s="3">
        <v>31.8593288079222</v>
      </c>
      <c r="BD118" s="8"/>
      <c r="BE118" s="3">
        <v>0.954868387233615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41.4845426529087</v>
      </c>
      <c r="L119" s="3"/>
      <c r="M119" s="5">
        <v>1000012613000000</v>
      </c>
      <c r="N119" s="6" t="s">
        <v>168</v>
      </c>
      <c r="O119" s="3">
        <v>17.25</v>
      </c>
      <c r="P119" s="3">
        <v>17.95</v>
      </c>
      <c r="Q119" s="3">
        <v>15.72</v>
      </c>
      <c r="R119" s="3">
        <v>16.14</v>
      </c>
      <c r="S119" s="3"/>
      <c r="T119" s="3">
        <v>214696612</v>
      </c>
      <c r="U119" s="3">
        <v>3631410562.5</v>
      </c>
      <c r="V119" s="3">
        <v>-1.33</v>
      </c>
      <c r="W119" s="3">
        <v>-7.61305094447624</v>
      </c>
      <c r="X119" s="3">
        <v>12.7647395535203</v>
      </c>
      <c r="Y119" s="7">
        <v>1</v>
      </c>
      <c r="Z119" s="3">
        <v>6.54912824880345</v>
      </c>
      <c r="AA119" s="3">
        <v>6.54912824880345</v>
      </c>
      <c r="AB119" s="3">
        <v>1.51442633626303</v>
      </c>
      <c r="AC119" s="3"/>
      <c r="AD119" s="3"/>
      <c r="AE119" s="3"/>
      <c r="AF119" s="3"/>
      <c r="AG119" s="3">
        <v>279316097</v>
      </c>
      <c r="AH119" s="3">
        <v>318010932</v>
      </c>
      <c r="AI119" s="3">
        <v>-38694835</v>
      </c>
      <c r="AJ119" s="3">
        <v>0.0708782742681057</v>
      </c>
      <c r="AK119" s="3">
        <v>2.23</v>
      </c>
      <c r="AL119" s="3">
        <v>17.7786458333333</v>
      </c>
      <c r="AM119" s="3">
        <v>17.8311458333333</v>
      </c>
      <c r="AN119" s="3">
        <v>-11.0417049421275</v>
      </c>
      <c r="AO119" s="3">
        <v>18.6115384615385</v>
      </c>
      <c r="AP119" s="3">
        <v>-156.25</v>
      </c>
      <c r="AQ119" s="3">
        <v>17.61</v>
      </c>
      <c r="AR119" s="3">
        <v>-0.459</v>
      </c>
      <c r="AS119" s="3">
        <v>12.9668049792531</v>
      </c>
      <c r="AT119" s="3">
        <v>15.0414937759336</v>
      </c>
      <c r="AU119" s="3">
        <v>-2.411</v>
      </c>
      <c r="AV119" s="3">
        <v>19.4691714285714</v>
      </c>
      <c r="AW119" s="3">
        <v>17.8574369249098</v>
      </c>
      <c r="AX119" s="3">
        <v>17.5970977431196</v>
      </c>
      <c r="AY119" s="3">
        <v>22.5518568501024</v>
      </c>
      <c r="AZ119" s="3">
        <v>17.324</v>
      </c>
      <c r="BA119" s="3">
        <v>-0.36770331970845</v>
      </c>
      <c r="BB119" s="3">
        <v>-15.7180156657963</v>
      </c>
      <c r="BC119" s="3">
        <v>18.3903703650272</v>
      </c>
      <c r="BD119" s="8"/>
      <c r="BE119" s="3">
        <v>1.48183992118017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43.4920090272508</v>
      </c>
      <c r="L120" s="3"/>
      <c r="M120" s="5">
        <v>1000012613000000</v>
      </c>
      <c r="N120" s="6" t="s">
        <v>168</v>
      </c>
      <c r="O120" s="3">
        <v>16.75</v>
      </c>
      <c r="P120" s="3">
        <v>16.75</v>
      </c>
      <c r="Q120" s="3">
        <v>14.58</v>
      </c>
      <c r="R120" s="3">
        <v>15.1</v>
      </c>
      <c r="S120" s="3"/>
      <c r="T120" s="3">
        <v>209837916</v>
      </c>
      <c r="U120" s="3">
        <v>3300885175.9</v>
      </c>
      <c r="V120" s="3">
        <v>-1.04</v>
      </c>
      <c r="W120" s="3">
        <v>-6.44361833952913</v>
      </c>
      <c r="X120" s="3">
        <v>13.4448574969021</v>
      </c>
      <c r="Y120" s="7">
        <v>1</v>
      </c>
      <c r="Z120" s="3">
        <v>6.40091807012607</v>
      </c>
      <c r="AA120" s="3">
        <v>6.40091807012607</v>
      </c>
      <c r="AB120" s="3">
        <v>1.47139678049645</v>
      </c>
      <c r="AC120" s="3"/>
      <c r="AD120" s="3"/>
      <c r="AE120" s="3"/>
      <c r="AF120" s="3"/>
      <c r="AG120" s="3">
        <v>292147780</v>
      </c>
      <c r="AH120" s="3">
        <v>504522981</v>
      </c>
      <c r="AI120" s="3">
        <v>-212375201</v>
      </c>
      <c r="AJ120" s="3">
        <v>-0.256097560975609</v>
      </c>
      <c r="AK120" s="3">
        <v>2.17</v>
      </c>
      <c r="AL120" s="3">
        <v>17.3245833333333</v>
      </c>
      <c r="AM120" s="3">
        <v>17.3652083333333</v>
      </c>
      <c r="AN120" s="3">
        <v>-15.1447035684181</v>
      </c>
      <c r="AO120" s="3">
        <v>18.5019230769231</v>
      </c>
      <c r="AP120" s="3">
        <v>-196.56283566058</v>
      </c>
      <c r="AQ120" s="3">
        <v>16.4875</v>
      </c>
      <c r="AR120" s="3">
        <v>-0.784399999999994</v>
      </c>
      <c r="AS120" s="3">
        <v>10.584250635055</v>
      </c>
      <c r="AT120" s="3">
        <v>12.2777307366638</v>
      </c>
      <c r="AU120" s="3">
        <v>-3.451</v>
      </c>
      <c r="AV120" s="3">
        <v>19.1345142857143</v>
      </c>
      <c r="AW120" s="3">
        <v>17.4332158595391</v>
      </c>
      <c r="AX120" s="3">
        <v>15.4913406501491</v>
      </c>
      <c r="AY120" s="3">
        <v>19.8088196246281</v>
      </c>
      <c r="AZ120" s="3">
        <v>16.902</v>
      </c>
      <c r="BA120" s="3">
        <v>-0.560432515107468</v>
      </c>
      <c r="BB120" s="3">
        <v>-21.1488250652741</v>
      </c>
      <c r="BC120" s="3">
        <v>13.1670314305223</v>
      </c>
      <c r="BD120" s="8"/>
      <c r="BE120" s="3">
        <v>1.30851724604071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46.1740306376379</v>
      </c>
      <c r="L121" s="3"/>
      <c r="M121" s="5">
        <v>1000012613000000</v>
      </c>
      <c r="N121" s="6" t="s">
        <v>168</v>
      </c>
      <c r="O121" s="3">
        <v>15.11</v>
      </c>
      <c r="P121" s="3">
        <v>16.29</v>
      </c>
      <c r="Q121" s="3">
        <v>14.26</v>
      </c>
      <c r="R121" s="3">
        <v>16.25</v>
      </c>
      <c r="S121" s="3"/>
      <c r="T121" s="3">
        <v>216229253</v>
      </c>
      <c r="U121" s="3">
        <v>3352259468.6</v>
      </c>
      <c r="V121" s="3">
        <v>1.15</v>
      </c>
      <c r="W121" s="3">
        <v>7.6158940397351</v>
      </c>
      <c r="X121" s="3">
        <v>13.4437086092715</v>
      </c>
      <c r="Y121" s="7">
        <v>1</v>
      </c>
      <c r="Z121" s="3">
        <v>6.59588009260234</v>
      </c>
      <c r="AA121" s="3">
        <v>6.59588009260234</v>
      </c>
      <c r="AB121" s="3">
        <v>1.38854702490182</v>
      </c>
      <c r="AC121" s="3"/>
      <c r="AD121" s="3"/>
      <c r="AE121" s="3"/>
      <c r="AF121" s="3"/>
      <c r="AG121" s="3">
        <v>372008682</v>
      </c>
      <c r="AH121" s="3">
        <v>313560446</v>
      </c>
      <c r="AI121" s="3">
        <v>58448236</v>
      </c>
      <c r="AJ121" s="3">
        <v>-0.411049723756906</v>
      </c>
      <c r="AK121" s="3">
        <v>2.03</v>
      </c>
      <c r="AL121" s="3">
        <v>17.0969791666667</v>
      </c>
      <c r="AM121" s="3">
        <v>17.134375</v>
      </c>
      <c r="AN121" s="3">
        <v>-7.34141126158233</v>
      </c>
      <c r="AO121" s="3">
        <v>18.4176923076923</v>
      </c>
      <c r="AP121" s="3">
        <v>-156.203842226497</v>
      </c>
      <c r="AQ121" s="3">
        <v>15.3825</v>
      </c>
      <c r="AR121" s="3">
        <v>-1.0004</v>
      </c>
      <c r="AS121" s="3">
        <v>9.03179190751445</v>
      </c>
      <c r="AT121" s="3">
        <v>10.4768786127168</v>
      </c>
      <c r="AU121" s="3">
        <v>-2.301</v>
      </c>
      <c r="AV121" s="3">
        <v>18.8581571428571</v>
      </c>
      <c r="AW121" s="3">
        <v>17.2511826503792</v>
      </c>
      <c r="AX121" s="3">
        <v>25.4376591426203</v>
      </c>
      <c r="AY121" s="3">
        <v>18.2875671890559</v>
      </c>
      <c r="AZ121" s="3">
        <v>16.586</v>
      </c>
      <c r="BA121" s="3">
        <v>-0.613306585404622</v>
      </c>
      <c r="BB121" s="3">
        <v>-15.1436031331593</v>
      </c>
      <c r="BC121" s="3">
        <v>36.9349926277818</v>
      </c>
      <c r="BD121" s="8"/>
      <c r="BE121" s="3">
        <v>1.26715877384926</v>
      </c>
      <c r="BF121" s="3">
        <v>0.5</v>
      </c>
      <c r="BG121" s="3">
        <v>0.5</v>
      </c>
      <c r="BH121" s="3">
        <v>3.1091</v>
      </c>
      <c r="BI121" s="3">
        <v>1.1479</v>
      </c>
      <c r="BJ121" s="3">
        <v>21.7262</v>
      </c>
      <c r="BK121" s="3">
        <v>17.38</v>
      </c>
      <c r="BL121" s="3"/>
      <c r="BM121" s="3">
        <v>2.616</v>
      </c>
      <c r="BN121" s="3"/>
      <c r="BO121" s="3">
        <v>178.361285456221</v>
      </c>
      <c r="BP121" s="3">
        <v>99.9519877614287</v>
      </c>
      <c r="BQ121" s="3">
        <v>44.0701</v>
      </c>
      <c r="BR121" s="3">
        <v>59.1352</v>
      </c>
      <c r="BS121" s="3"/>
      <c r="BT121" s="3"/>
      <c r="BU121" s="3"/>
      <c r="BV121" s="3">
        <v>34.8032</v>
      </c>
      <c r="BW121" s="3">
        <v>34.8032274434717</v>
      </c>
      <c r="BX121" s="3"/>
      <c r="BY121" s="3">
        <v>58.6215</v>
      </c>
      <c r="BZ121" s="3">
        <v>40.9405</v>
      </c>
      <c r="CA121" s="3">
        <v>0.048</v>
      </c>
      <c r="CB121" s="3">
        <v>25.5115</v>
      </c>
      <c r="CC121" s="3">
        <v>99.9106</v>
      </c>
      <c r="CD121" s="3">
        <v>89.0492</v>
      </c>
      <c r="CE121" s="3">
        <v>89.0492035745466</v>
      </c>
      <c r="CF121" s="3">
        <v>89.0492035745466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48.3345785116371</v>
      </c>
      <c r="L122" s="3"/>
      <c r="M122" s="5">
        <v>1000012613000000</v>
      </c>
      <c r="N122" s="6" t="s">
        <v>168</v>
      </c>
      <c r="O122" s="3">
        <v>15.99</v>
      </c>
      <c r="P122" s="3">
        <v>16.39</v>
      </c>
      <c r="Q122" s="3">
        <v>15</v>
      </c>
      <c r="R122" s="3">
        <v>15.09</v>
      </c>
      <c r="S122" s="3"/>
      <c r="T122" s="3">
        <v>165938514</v>
      </c>
      <c r="U122" s="3">
        <v>2638195986.1</v>
      </c>
      <c r="V122" s="3">
        <v>-1.16</v>
      </c>
      <c r="W122" s="3">
        <v>-7.13846153846154</v>
      </c>
      <c r="X122" s="3">
        <v>8.55384615384616</v>
      </c>
      <c r="Y122" s="7">
        <v>1</v>
      </c>
      <c r="Z122" s="3">
        <v>5.06180605030631</v>
      </c>
      <c r="AA122" s="3">
        <v>5.06180605030631</v>
      </c>
      <c r="AB122" s="3">
        <v>1.17677693323679</v>
      </c>
      <c r="AC122" s="3"/>
      <c r="AD122" s="3"/>
      <c r="AE122" s="3"/>
      <c r="AF122" s="3"/>
      <c r="AG122" s="3">
        <v>221216632</v>
      </c>
      <c r="AH122" s="3">
        <v>307409291</v>
      </c>
      <c r="AI122" s="3">
        <v>-86192659</v>
      </c>
      <c r="AJ122" s="3">
        <v>-0.416574585635358</v>
      </c>
      <c r="AK122" s="3">
        <v>1.39</v>
      </c>
      <c r="AL122" s="3">
        <v>16.7809375</v>
      </c>
      <c r="AM122" s="3">
        <v>16.80125</v>
      </c>
      <c r="AN122" s="3">
        <v>-12.2631910460778</v>
      </c>
      <c r="AO122" s="3">
        <v>18.2746153846154</v>
      </c>
      <c r="AP122" s="3">
        <v>-133.507750670417</v>
      </c>
      <c r="AQ122" s="3">
        <v>15.7625</v>
      </c>
      <c r="AR122" s="3">
        <v>-1.2442</v>
      </c>
      <c r="AS122" s="3">
        <v>8.86408404464873</v>
      </c>
      <c r="AT122" s="3">
        <v>10.177281680893</v>
      </c>
      <c r="AU122" s="3">
        <v>-3.516</v>
      </c>
      <c r="AV122" s="3">
        <v>18.5409142857143</v>
      </c>
      <c r="AW122" s="3">
        <v>16.9186930118594</v>
      </c>
      <c r="AX122" s="3">
        <v>23.6412091546615</v>
      </c>
      <c r="AY122" s="3">
        <v>20.126508250977</v>
      </c>
      <c r="AZ122" s="3">
        <v>16.01</v>
      </c>
      <c r="BA122" s="3">
        <v>-0.740278502755331</v>
      </c>
      <c r="BB122" s="3">
        <v>-21.201044386423</v>
      </c>
      <c r="BC122" s="3">
        <v>27.7431203363561</v>
      </c>
      <c r="BD122" s="8"/>
      <c r="BE122" s="3">
        <v>0.89726904587563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48.4339781434965</v>
      </c>
      <c r="L123" s="3"/>
      <c r="M123" s="5">
        <v>1000012613000000</v>
      </c>
      <c r="N123" s="6" t="s">
        <v>168</v>
      </c>
      <c r="O123" s="3">
        <v>15.66</v>
      </c>
      <c r="P123" s="3">
        <v>15.7</v>
      </c>
      <c r="Q123" s="3">
        <v>14.02</v>
      </c>
      <c r="R123" s="3">
        <v>14.72</v>
      </c>
      <c r="S123" s="3"/>
      <c r="T123" s="3">
        <v>172113537</v>
      </c>
      <c r="U123" s="3">
        <v>2595188191</v>
      </c>
      <c r="V123" s="3">
        <v>-0.369999999999999</v>
      </c>
      <c r="W123" s="3">
        <v>-2.4519549370444</v>
      </c>
      <c r="X123" s="3">
        <v>11.1332007952286</v>
      </c>
      <c r="Y123" s="7">
        <v>1</v>
      </c>
      <c r="Z123" s="3">
        <v>5.25016960755849</v>
      </c>
      <c r="AA123" s="3">
        <v>5.25016960755849</v>
      </c>
      <c r="AB123" s="3">
        <v>1.18669025992691</v>
      </c>
      <c r="AC123" s="3"/>
      <c r="AD123" s="3"/>
      <c r="AE123" s="3"/>
      <c r="AF123" s="3"/>
      <c r="AG123" s="3">
        <v>163965251</v>
      </c>
      <c r="AH123" s="3">
        <v>243044831</v>
      </c>
      <c r="AI123" s="3">
        <v>-79079580</v>
      </c>
      <c r="AJ123" s="3">
        <v>-0.476190476190476</v>
      </c>
      <c r="AK123" s="3">
        <v>1.68</v>
      </c>
      <c r="AL123" s="3">
        <v>16.4914583333333</v>
      </c>
      <c r="AM123" s="3">
        <v>16.5059375</v>
      </c>
      <c r="AN123" s="3">
        <v>-12.6106960866769</v>
      </c>
      <c r="AO123" s="3">
        <v>18.1096153846154</v>
      </c>
      <c r="AP123" s="3">
        <v>-137.173452017536</v>
      </c>
      <c r="AQ123" s="3">
        <v>15.3925</v>
      </c>
      <c r="AR123" s="3">
        <v>-1.525</v>
      </c>
      <c r="AS123" s="3">
        <v>7.98344175044353</v>
      </c>
      <c r="AT123" s="3">
        <v>9.16617386162034</v>
      </c>
      <c r="AU123" s="3">
        <v>-3.896</v>
      </c>
      <c r="AV123" s="3">
        <v>18.1911142857143</v>
      </c>
      <c r="AW123" s="3">
        <v>16.5804325484964</v>
      </c>
      <c r="AX123" s="3">
        <v>21.3429432641922</v>
      </c>
      <c r="AY123" s="3">
        <v>24.9582600425128</v>
      </c>
      <c r="AZ123" s="3">
        <v>15.46</v>
      </c>
      <c r="BA123" s="3">
        <v>-0.860837372443147</v>
      </c>
      <c r="BB123" s="3">
        <v>-22.4446786090622</v>
      </c>
      <c r="BC123" s="3">
        <v>25.3302680693403</v>
      </c>
      <c r="BD123" s="8"/>
      <c r="BE123" s="3">
        <v>0.906491839755508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48.4696044667714</v>
      </c>
      <c r="L124" s="3"/>
      <c r="M124" s="5">
        <v>1000012613000000</v>
      </c>
      <c r="N124" s="6" t="s">
        <v>168</v>
      </c>
      <c r="O124" s="3">
        <v>14.9</v>
      </c>
      <c r="P124" s="3">
        <v>14.95</v>
      </c>
      <c r="Q124" s="3">
        <v>13.38</v>
      </c>
      <c r="R124" s="3">
        <v>13.63</v>
      </c>
      <c r="S124" s="3"/>
      <c r="T124" s="3">
        <v>164902631</v>
      </c>
      <c r="U124" s="3">
        <v>2342440249.2</v>
      </c>
      <c r="V124" s="3">
        <v>-1.09</v>
      </c>
      <c r="W124" s="3">
        <v>-7.40489130434782</v>
      </c>
      <c r="X124" s="3">
        <v>10.6657608695652</v>
      </c>
      <c r="Y124" s="7">
        <v>1</v>
      </c>
      <c r="Z124" s="3">
        <v>5.03020736528489</v>
      </c>
      <c r="AA124" s="3">
        <v>5.03020736528489</v>
      </c>
      <c r="AB124" s="3">
        <v>1.15677527487961</v>
      </c>
      <c r="AC124" s="3"/>
      <c r="AD124" s="3"/>
      <c r="AE124" s="3"/>
      <c r="AF124" s="3"/>
      <c r="AG124" s="3">
        <v>125053517</v>
      </c>
      <c r="AH124" s="3">
        <v>221942325</v>
      </c>
      <c r="AI124" s="3">
        <v>-96888808</v>
      </c>
      <c r="AJ124" s="3">
        <v>-0.649137931034482</v>
      </c>
      <c r="AK124" s="3">
        <v>1.57</v>
      </c>
      <c r="AL124" s="3">
        <v>15.9648958333333</v>
      </c>
      <c r="AM124" s="3">
        <v>15.9766666666667</v>
      </c>
      <c r="AN124" s="3">
        <v>-17.1512511397022</v>
      </c>
      <c r="AO124" s="3">
        <v>17.8803846153846</v>
      </c>
      <c r="AP124" s="3">
        <v>-144.325272353199</v>
      </c>
      <c r="AQ124" s="3">
        <v>14.79</v>
      </c>
      <c r="AR124" s="3">
        <v>-1.8242</v>
      </c>
      <c r="AS124" s="3">
        <v>7.30519480519481</v>
      </c>
      <c r="AT124" s="3">
        <v>8.38744588744589</v>
      </c>
      <c r="AU124" s="3">
        <v>-5.021</v>
      </c>
      <c r="AV124" s="3">
        <v>17.7731714285714</v>
      </c>
      <c r="AW124" s="3">
        <v>16.1265198487277</v>
      </c>
      <c r="AX124" s="3">
        <v>15.9575361733619</v>
      </c>
      <c r="AY124" s="3">
        <v>22.3072101348638</v>
      </c>
      <c r="AZ124" s="3">
        <v>14.958</v>
      </c>
      <c r="BA124" s="3">
        <v>-1.03243378177186</v>
      </c>
      <c r="BB124" s="3">
        <v>-25.6815703380589</v>
      </c>
      <c r="BC124" s="3">
        <v>19.37372195004</v>
      </c>
      <c r="BD124" s="8"/>
      <c r="BE124" s="3">
        <v>0.842357804241156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50.0381651648899</v>
      </c>
      <c r="L125" s="3"/>
      <c r="M125" s="5">
        <v>1000012613000000</v>
      </c>
      <c r="N125" s="6" t="s">
        <v>168</v>
      </c>
      <c r="O125" s="3">
        <v>14.99</v>
      </c>
      <c r="P125" s="3">
        <v>14.99</v>
      </c>
      <c r="Q125" s="3">
        <v>13.56</v>
      </c>
      <c r="R125" s="3">
        <v>14.4</v>
      </c>
      <c r="S125" s="3"/>
      <c r="T125" s="3">
        <v>221675751</v>
      </c>
      <c r="U125" s="3">
        <v>3172331241.7</v>
      </c>
      <c r="V125" s="3">
        <v>0.77</v>
      </c>
      <c r="W125" s="3">
        <v>5.64930300807043</v>
      </c>
      <c r="X125" s="3">
        <v>10.4915627292737</v>
      </c>
      <c r="Y125" s="7">
        <v>1</v>
      </c>
      <c r="Z125" s="3">
        <v>6.76202064590018</v>
      </c>
      <c r="AA125" s="3">
        <v>6.76202064590018</v>
      </c>
      <c r="AB125" s="3">
        <v>1.48283342693613</v>
      </c>
      <c r="AC125" s="3"/>
      <c r="AD125" s="3"/>
      <c r="AE125" s="3"/>
      <c r="AF125" s="3"/>
      <c r="AG125" s="3">
        <v>540705712</v>
      </c>
      <c r="AH125" s="3">
        <v>474496224</v>
      </c>
      <c r="AI125" s="3">
        <v>66209488</v>
      </c>
      <c r="AJ125" s="3">
        <v>-0.710344827586207</v>
      </c>
      <c r="AK125" s="3">
        <v>1.43</v>
      </c>
      <c r="AL125" s="3">
        <v>15.7052083333333</v>
      </c>
      <c r="AM125" s="3">
        <v>15.7095833333333</v>
      </c>
      <c r="AN125" s="3">
        <v>-10.6514994829369</v>
      </c>
      <c r="AO125" s="3">
        <v>17.7223076923077</v>
      </c>
      <c r="AP125" s="3">
        <v>-108.689857390377</v>
      </c>
      <c r="AQ125" s="3">
        <v>13.8975</v>
      </c>
      <c r="AR125" s="3">
        <v>-2.0222</v>
      </c>
      <c r="AS125" s="3">
        <v>1.45631067961166</v>
      </c>
      <c r="AT125" s="3">
        <v>2.53505933117584</v>
      </c>
      <c r="AU125" s="3">
        <v>-4.249</v>
      </c>
      <c r="AV125" s="3">
        <v>17.4264</v>
      </c>
      <c r="AW125" s="3">
        <v>15.8609014104619</v>
      </c>
      <c r="AX125" s="3">
        <v>17.6922993576216</v>
      </c>
      <c r="AY125" s="3">
        <v>18.5779354049283</v>
      </c>
      <c r="AZ125" s="3">
        <v>14.818</v>
      </c>
      <c r="BA125" s="3">
        <v>-1.0936852844451</v>
      </c>
      <c r="BB125" s="3">
        <v>-21.8241042345277</v>
      </c>
      <c r="BC125" s="3">
        <v>32.7746086446621</v>
      </c>
      <c r="BD125" s="8"/>
      <c r="BE125" s="3">
        <v>1.19305994127796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50.0334943499642</v>
      </c>
      <c r="L126" s="3"/>
      <c r="M126" s="5">
        <v>1000012613000000</v>
      </c>
      <c r="N126" s="6" t="s">
        <v>168</v>
      </c>
      <c r="O126" s="3">
        <v>14</v>
      </c>
      <c r="P126" s="3">
        <v>14.4</v>
      </c>
      <c r="Q126" s="3">
        <v>12.96</v>
      </c>
      <c r="R126" s="3">
        <v>14.4</v>
      </c>
      <c r="S126" s="3"/>
      <c r="T126" s="3">
        <v>297637276</v>
      </c>
      <c r="U126" s="3">
        <v>4083884865.3</v>
      </c>
      <c r="V126" s="3">
        <v>0</v>
      </c>
      <c r="W126" s="3">
        <v>0</v>
      </c>
      <c r="X126" s="3">
        <v>10</v>
      </c>
      <c r="Y126" s="7">
        <v>1</v>
      </c>
      <c r="Z126" s="3">
        <v>9.07915907004862</v>
      </c>
      <c r="AA126" s="3">
        <v>9.07915907004862</v>
      </c>
      <c r="AB126" s="3">
        <v>1.90891824612245</v>
      </c>
      <c r="AC126" s="3"/>
      <c r="AD126" s="3"/>
      <c r="AE126" s="3"/>
      <c r="AF126" s="3"/>
      <c r="AG126" s="3">
        <v>1293775308</v>
      </c>
      <c r="AH126" s="3">
        <v>888463534</v>
      </c>
      <c r="AI126" s="3">
        <v>405311774</v>
      </c>
      <c r="AJ126" s="3">
        <v>-0.781645569620253</v>
      </c>
      <c r="AK126" s="3">
        <v>1.44</v>
      </c>
      <c r="AL126" s="3">
        <v>15.5348958333333</v>
      </c>
      <c r="AM126" s="3">
        <v>15.53</v>
      </c>
      <c r="AN126" s="3">
        <v>-9.15304137532202</v>
      </c>
      <c r="AO126" s="3">
        <v>17.5569230769231</v>
      </c>
      <c r="AP126" s="3">
        <v>-108.531341932564</v>
      </c>
      <c r="AQ126" s="3">
        <v>14.3375</v>
      </c>
      <c r="AR126" s="3">
        <v>-2.2794</v>
      </c>
      <c r="AS126" s="3">
        <v>1.4240506329114</v>
      </c>
      <c r="AT126" s="3">
        <v>2.4789029535865</v>
      </c>
      <c r="AU126" s="3">
        <v>-4.221</v>
      </c>
      <c r="AV126" s="3">
        <v>17.1280857142857</v>
      </c>
      <c r="AW126" s="3">
        <v>15.6361473473139</v>
      </c>
      <c r="AX126" s="3">
        <v>20.9551715819259</v>
      </c>
      <c r="AY126" s="3">
        <v>15.433985067019</v>
      </c>
      <c r="AZ126" s="3">
        <v>14.448</v>
      </c>
      <c r="BA126" s="3">
        <v>-1.1292107035259</v>
      </c>
      <c r="BB126" s="3">
        <v>-18.1353041500853</v>
      </c>
      <c r="BC126" s="3">
        <v>32.7746086446621</v>
      </c>
      <c r="BD126" s="8"/>
      <c r="BE126" s="3">
        <v>1.58173041330628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54.0876608258621</v>
      </c>
      <c r="L127" s="3"/>
      <c r="M127" s="5">
        <v>1000012613000000</v>
      </c>
      <c r="N127" s="6" t="s">
        <v>168</v>
      </c>
      <c r="O127" s="3">
        <v>13.08</v>
      </c>
      <c r="P127" s="3">
        <v>13.48</v>
      </c>
      <c r="Q127" s="3">
        <v>12.96</v>
      </c>
      <c r="R127" s="3">
        <v>12.96</v>
      </c>
      <c r="S127" s="3"/>
      <c r="T127" s="3">
        <v>373381925</v>
      </c>
      <c r="U127" s="3">
        <v>4945596276.7</v>
      </c>
      <c r="V127" s="3">
        <v>-1.44</v>
      </c>
      <c r="W127" s="3">
        <v>-10</v>
      </c>
      <c r="X127" s="3">
        <v>3.61111111111111</v>
      </c>
      <c r="Y127" s="7">
        <v>1</v>
      </c>
      <c r="Z127" s="3">
        <v>11.3896818856653</v>
      </c>
      <c r="AA127" s="3">
        <v>11.3896818856653</v>
      </c>
      <c r="AB127" s="3">
        <v>2.56856163022726</v>
      </c>
      <c r="AC127" s="3"/>
      <c r="AD127" s="3"/>
      <c r="AE127" s="3"/>
      <c r="AF127" s="3"/>
      <c r="AG127" s="3">
        <v>1811328206</v>
      </c>
      <c r="AH127" s="3">
        <v>1071079550</v>
      </c>
      <c r="AI127" s="3">
        <v>740248656</v>
      </c>
      <c r="AJ127" s="3">
        <v>-0.764102564102564</v>
      </c>
      <c r="AK127" s="3">
        <v>1.44</v>
      </c>
      <c r="AL127" s="3">
        <v>15.184375</v>
      </c>
      <c r="AM127" s="3">
        <v>15.1827083333333</v>
      </c>
      <c r="AN127" s="3">
        <v>-16.3691116369111</v>
      </c>
      <c r="AO127" s="3">
        <v>17.3046153846154</v>
      </c>
      <c r="AP127" s="3">
        <v>-126.825685729795</v>
      </c>
      <c r="AQ127" s="3">
        <v>14.04</v>
      </c>
      <c r="AR127" s="3">
        <v>-2.678</v>
      </c>
      <c r="AS127" s="3">
        <v>1.38036809815952</v>
      </c>
      <c r="AT127" s="3">
        <v>2.40286298568508</v>
      </c>
      <c r="AU127" s="3">
        <v>-5.682</v>
      </c>
      <c r="AV127" s="3">
        <v>16.7146857142857</v>
      </c>
      <c r="AW127" s="3">
        <v>15.2244323708041</v>
      </c>
      <c r="AX127" s="3">
        <v>13.9701143879506</v>
      </c>
      <c r="AY127" s="3">
        <v>16.1741294117942</v>
      </c>
      <c r="AZ127" s="3">
        <v>14.022</v>
      </c>
      <c r="BA127" s="3">
        <v>-1.25904730589945</v>
      </c>
      <c r="BB127" s="3">
        <v>-24.6949447995352</v>
      </c>
      <c r="BC127" s="3">
        <v>22.6406347562087</v>
      </c>
      <c r="BD127" s="8"/>
      <c r="BE127" s="3">
        <v>1.82624336909384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57.9795355529032</v>
      </c>
      <c r="L128" s="3"/>
      <c r="M128" s="5">
        <v>1000012613000000</v>
      </c>
      <c r="N128" s="6" t="s">
        <v>168</v>
      </c>
      <c r="O128" s="3">
        <v>12.96</v>
      </c>
      <c r="P128" s="3">
        <v>14.26</v>
      </c>
      <c r="Q128" s="3">
        <v>12.11</v>
      </c>
      <c r="R128" s="3">
        <v>14.26</v>
      </c>
      <c r="S128" s="3"/>
      <c r="T128" s="3">
        <v>223341380</v>
      </c>
      <c r="U128" s="3">
        <v>3044075403.5</v>
      </c>
      <c r="V128" s="3">
        <v>1.3</v>
      </c>
      <c r="W128" s="3">
        <v>10.0308641975309</v>
      </c>
      <c r="X128" s="3">
        <v>16.5895061728395</v>
      </c>
      <c r="Y128" s="7">
        <v>1</v>
      </c>
      <c r="Z128" s="3">
        <v>6.81282916977165</v>
      </c>
      <c r="AA128" s="3">
        <v>6.81282916977165</v>
      </c>
      <c r="AB128" s="3">
        <v>1.43685257919937</v>
      </c>
      <c r="AC128" s="3"/>
      <c r="AD128" s="3"/>
      <c r="AE128" s="3"/>
      <c r="AF128" s="3"/>
      <c r="AG128" s="3">
        <v>565652399</v>
      </c>
      <c r="AH128" s="3">
        <v>308766142</v>
      </c>
      <c r="AI128" s="3">
        <v>256886257</v>
      </c>
      <c r="AJ128" s="3">
        <v>-0.80398406374502</v>
      </c>
      <c r="AK128" s="3">
        <v>2.15</v>
      </c>
      <c r="AL128" s="3">
        <v>15.0194791666667</v>
      </c>
      <c r="AM128" s="3">
        <v>15.0091666666667</v>
      </c>
      <c r="AN128" s="3">
        <v>-6.17906683480453</v>
      </c>
      <c r="AO128" s="3">
        <v>17.0876923076923</v>
      </c>
      <c r="AP128" s="3">
        <v>-97.0814822210021</v>
      </c>
      <c r="AQ128" s="3">
        <v>13.09</v>
      </c>
      <c r="AR128" s="3">
        <v>-2.9094</v>
      </c>
      <c r="AS128" s="3">
        <v>1.29558541266795</v>
      </c>
      <c r="AT128" s="3">
        <v>5.99808061420346</v>
      </c>
      <c r="AU128" s="3">
        <v>-4.3645</v>
      </c>
      <c r="AV128" s="3">
        <v>16.4625571428571</v>
      </c>
      <c r="AW128" s="3">
        <v>15.0760581599111</v>
      </c>
      <c r="AX128" s="3">
        <v>24.7588118908176</v>
      </c>
      <c r="AY128" s="3">
        <v>19.5877031591265</v>
      </c>
      <c r="AZ128" s="3">
        <v>13.93</v>
      </c>
      <c r="BA128" s="3">
        <v>-1.24271931851804</v>
      </c>
      <c r="BB128" s="3">
        <v>-20.0224340998317</v>
      </c>
      <c r="BC128" s="3">
        <v>42.0515561380305</v>
      </c>
      <c r="BD128" s="8"/>
      <c r="BE128" s="3">
        <v>0.908105067798362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61.0671375242751</v>
      </c>
      <c r="L129" s="3"/>
      <c r="M129" s="5">
        <v>1000012613000000</v>
      </c>
      <c r="N129" s="6" t="s">
        <v>168</v>
      </c>
      <c r="O129" s="3">
        <v>14.35</v>
      </c>
      <c r="P129" s="3">
        <v>15.69</v>
      </c>
      <c r="Q129" s="3">
        <v>14.01</v>
      </c>
      <c r="R129" s="3">
        <v>15.68</v>
      </c>
      <c r="S129" s="3"/>
      <c r="T129" s="3">
        <v>292615915</v>
      </c>
      <c r="U129" s="3">
        <v>4490900774.6</v>
      </c>
      <c r="V129" s="3">
        <v>1.42</v>
      </c>
      <c r="W129" s="3">
        <v>9.95792426367461</v>
      </c>
      <c r="X129" s="3">
        <v>11.781206171108</v>
      </c>
      <c r="Y129" s="7">
        <v>1</v>
      </c>
      <c r="Z129" s="3">
        <v>8.92598694093957</v>
      </c>
      <c r="AA129" s="3">
        <v>8.92598694093957</v>
      </c>
      <c r="AB129" s="3">
        <v>1.92780779786835</v>
      </c>
      <c r="AC129" s="3"/>
      <c r="AD129" s="3"/>
      <c r="AE129" s="3"/>
      <c r="AF129" s="3"/>
      <c r="AG129" s="3">
        <v>524684606</v>
      </c>
      <c r="AH129" s="3">
        <v>548027529</v>
      </c>
      <c r="AI129" s="3">
        <v>-23342923</v>
      </c>
      <c r="AJ129" s="3">
        <v>-0.693227091633466</v>
      </c>
      <c r="AK129" s="3">
        <v>1.68</v>
      </c>
      <c r="AL129" s="3">
        <v>15.0869791666667</v>
      </c>
      <c r="AM129" s="3">
        <v>15.0719791666667</v>
      </c>
      <c r="AN129" s="3">
        <v>4.4752915047196</v>
      </c>
      <c r="AO129" s="3">
        <v>16.9492307692308</v>
      </c>
      <c r="AP129" s="3">
        <v>-12.5136087095741</v>
      </c>
      <c r="AQ129" s="3">
        <v>13.7225</v>
      </c>
      <c r="AR129" s="3">
        <v>-2.8774</v>
      </c>
      <c r="AS129" s="3">
        <v>7.88131664348633</v>
      </c>
      <c r="AT129" s="3">
        <v>12.4246638850255</v>
      </c>
      <c r="AU129" s="3">
        <v>-2.9205</v>
      </c>
      <c r="AV129" s="3">
        <v>16.3467142857143</v>
      </c>
      <c r="AW129" s="3">
        <v>15.1689722891556</v>
      </c>
      <c r="AX129" s="3">
        <v>44.3096129116354</v>
      </c>
      <c r="AY129" s="3">
        <v>28.0230318370649</v>
      </c>
      <c r="AZ129" s="3">
        <v>14.34</v>
      </c>
      <c r="BA129" s="3">
        <v>-1.10248833901959</v>
      </c>
      <c r="BB129" s="3">
        <v>-12.7434613244296</v>
      </c>
      <c r="BC129" s="3">
        <v>56.3935671734975</v>
      </c>
      <c r="BD129" s="8"/>
      <c r="BE129" s="3">
        <v>1.14219304530594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61.1020623397392</v>
      </c>
      <c r="L130" s="3"/>
      <c r="M130" s="5">
        <v>1000012613000000</v>
      </c>
      <c r="N130" s="6" t="s">
        <v>168</v>
      </c>
      <c r="O130" s="3">
        <v>15.37</v>
      </c>
      <c r="P130" s="3">
        <v>16.56</v>
      </c>
      <c r="Q130" s="3">
        <v>15.18</v>
      </c>
      <c r="R130" s="3">
        <v>15.83</v>
      </c>
      <c r="S130" s="3"/>
      <c r="T130" s="3">
        <v>293837469</v>
      </c>
      <c r="U130" s="3">
        <v>4639629525.7</v>
      </c>
      <c r="V130" s="3">
        <v>0.15</v>
      </c>
      <c r="W130" s="3">
        <v>0.956632653061227</v>
      </c>
      <c r="X130" s="3">
        <v>8.80102040816326</v>
      </c>
      <c r="Y130" s="7">
        <v>1</v>
      </c>
      <c r="Z130" s="3">
        <v>8.96324935385943</v>
      </c>
      <c r="AA130" s="3">
        <v>8.96324935385943</v>
      </c>
      <c r="AB130" s="3">
        <v>1.97278028943022</v>
      </c>
      <c r="AC130" s="3"/>
      <c r="AD130" s="3"/>
      <c r="AE130" s="3"/>
      <c r="AF130" s="3"/>
      <c r="AG130" s="3">
        <v>375433252</v>
      </c>
      <c r="AH130" s="3">
        <v>511866257</v>
      </c>
      <c r="AI130" s="3">
        <v>-136433005</v>
      </c>
      <c r="AJ130" s="3">
        <v>-0.598406374501992</v>
      </c>
      <c r="AK130" s="3">
        <v>1.38</v>
      </c>
      <c r="AL130" s="3">
        <v>15.3452083333333</v>
      </c>
      <c r="AM130" s="3">
        <v>15.3340625</v>
      </c>
      <c r="AN130" s="3">
        <v>6.44402106914716</v>
      </c>
      <c r="AO130" s="3">
        <v>16.8142307692308</v>
      </c>
      <c r="AP130" s="3">
        <v>36.6404645563346</v>
      </c>
      <c r="AQ130" s="3">
        <v>15.265</v>
      </c>
      <c r="AR130" s="3">
        <v>-2.7406</v>
      </c>
      <c r="AS130" s="3">
        <v>11.71910624715</v>
      </c>
      <c r="AT130" s="3">
        <v>16.187870497036</v>
      </c>
      <c r="AU130" s="3">
        <v>-2.68</v>
      </c>
      <c r="AV130" s="3">
        <v>16.1952857142857</v>
      </c>
      <c r="AW130" s="3">
        <v>15.2706688600547</v>
      </c>
      <c r="AX130" s="3">
        <v>57.4049104804161</v>
      </c>
      <c r="AY130" s="3">
        <v>46.3230524716343</v>
      </c>
      <c r="AZ130" s="3">
        <v>14.626</v>
      </c>
      <c r="BA130" s="3">
        <v>-0.968090980848215</v>
      </c>
      <c r="BB130" s="3">
        <v>-9.3875214653692</v>
      </c>
      <c r="BC130" s="3">
        <v>57.7200063741558</v>
      </c>
      <c r="BD130" s="8"/>
      <c r="BE130" s="3">
        <v>1.04297377023245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62.4201925899327</v>
      </c>
      <c r="L131" s="3"/>
      <c r="M131" s="5">
        <v>1000012613000000</v>
      </c>
      <c r="N131" s="6" t="s">
        <v>168</v>
      </c>
      <c r="O131" s="3">
        <v>15.37</v>
      </c>
      <c r="P131" s="3">
        <v>15.56</v>
      </c>
      <c r="Q131" s="3">
        <v>14.7</v>
      </c>
      <c r="R131" s="3">
        <v>14.82</v>
      </c>
      <c r="S131" s="3"/>
      <c r="T131" s="3">
        <v>198031465</v>
      </c>
      <c r="U131" s="3">
        <v>3003668730.6</v>
      </c>
      <c r="V131" s="3">
        <v>-1.01</v>
      </c>
      <c r="W131" s="3">
        <v>-6.3802905874921</v>
      </c>
      <c r="X131" s="3">
        <v>5.43272267845863</v>
      </c>
      <c r="Y131" s="7">
        <v>1</v>
      </c>
      <c r="Z131" s="3">
        <v>6.0407728352203</v>
      </c>
      <c r="AA131" s="3">
        <v>6.0407728352203</v>
      </c>
      <c r="AB131" s="3">
        <v>1.36420664676821</v>
      </c>
      <c r="AC131" s="3"/>
      <c r="AD131" s="3"/>
      <c r="AE131" s="3"/>
      <c r="AF131" s="3"/>
      <c r="AG131" s="3">
        <v>156544955</v>
      </c>
      <c r="AH131" s="3">
        <v>264893280</v>
      </c>
      <c r="AI131" s="3">
        <v>-108348325</v>
      </c>
      <c r="AJ131" s="3">
        <v>-0.598406374501992</v>
      </c>
      <c r="AK131" s="3">
        <v>1.13</v>
      </c>
      <c r="AL131" s="3">
        <v>15.3289583333333</v>
      </c>
      <c r="AM131" s="3">
        <v>15.325625</v>
      </c>
      <c r="AN131" s="3">
        <v>0.39516766399457</v>
      </c>
      <c r="AO131" s="3">
        <v>16.6476923076923</v>
      </c>
      <c r="AP131" s="3">
        <v>-0.917899031106613</v>
      </c>
      <c r="AQ131" s="3">
        <v>15.85</v>
      </c>
      <c r="AR131" s="3">
        <v>-2.8122</v>
      </c>
      <c r="AS131" s="3">
        <v>10.7869142351901</v>
      </c>
      <c r="AT131" s="3">
        <v>15.1193633952255</v>
      </c>
      <c r="AU131" s="3">
        <v>-3.523</v>
      </c>
      <c r="AV131" s="3">
        <v>15.9567857142857</v>
      </c>
      <c r="AW131" s="3">
        <v>15.2013351892771</v>
      </c>
      <c r="AX131" s="3">
        <v>58.5695657884422</v>
      </c>
      <c r="AY131" s="3">
        <v>63.4439940325962</v>
      </c>
      <c r="AZ131" s="3">
        <v>14.71</v>
      </c>
      <c r="BA131" s="3">
        <v>-0.932331330077499</v>
      </c>
      <c r="BB131" s="3">
        <v>-8.17843866171004</v>
      </c>
      <c r="BC131" s="3">
        <v>46.332389516892</v>
      </c>
      <c r="BD131" s="8"/>
      <c r="BE131" s="3">
        <v>0.668657473796852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64.8394328866828</v>
      </c>
      <c r="L132" s="3"/>
      <c r="M132" s="5">
        <v>1000012613000000</v>
      </c>
      <c r="N132" s="6" t="s">
        <v>168</v>
      </c>
      <c r="O132" s="3">
        <v>14.54</v>
      </c>
      <c r="P132" s="3">
        <v>14.95</v>
      </c>
      <c r="Q132" s="3">
        <v>13.46</v>
      </c>
      <c r="R132" s="3">
        <v>13.49</v>
      </c>
      <c r="S132" s="3"/>
      <c r="T132" s="3">
        <v>138807831</v>
      </c>
      <c r="U132" s="3">
        <v>1962543465.3</v>
      </c>
      <c r="V132" s="3">
        <v>-1.33</v>
      </c>
      <c r="W132" s="3">
        <v>-8.97435897435897</v>
      </c>
      <c r="X132" s="3">
        <v>10.0539811066127</v>
      </c>
      <c r="Y132" s="7">
        <v>1</v>
      </c>
      <c r="Z132" s="3">
        <v>4.23420881535492</v>
      </c>
      <c r="AA132" s="3">
        <v>4.23420881535492</v>
      </c>
      <c r="AB132" s="3">
        <v>0.979227645176394</v>
      </c>
      <c r="AC132" s="3"/>
      <c r="AD132" s="3"/>
      <c r="AE132" s="3"/>
      <c r="AF132" s="3"/>
      <c r="AG132" s="3">
        <v>85322700</v>
      </c>
      <c r="AH132" s="3">
        <v>226981386</v>
      </c>
      <c r="AI132" s="3">
        <v>-141658686</v>
      </c>
      <c r="AJ132" s="3">
        <v>-0.630227439471753</v>
      </c>
      <c r="AK132" s="3">
        <v>1.49</v>
      </c>
      <c r="AL132" s="3">
        <v>15.0146875</v>
      </c>
      <c r="AM132" s="3">
        <v>15.0127083333333</v>
      </c>
      <c r="AN132" s="3">
        <v>-7.77644847034694</v>
      </c>
      <c r="AO132" s="3">
        <v>16.43</v>
      </c>
      <c r="AP132" s="3">
        <v>-65.2381344081597</v>
      </c>
      <c r="AQ132" s="3">
        <v>14.975</v>
      </c>
      <c r="AR132" s="3">
        <v>-2.871</v>
      </c>
      <c r="AS132" s="3">
        <v>10.5127100387764</v>
      </c>
      <c r="AT132" s="3">
        <v>13.8733304610082</v>
      </c>
      <c r="AU132" s="3">
        <v>-4.725</v>
      </c>
      <c r="AV132" s="3">
        <v>15.6554428571429</v>
      </c>
      <c r="AW132" s="3">
        <v>14.9380528524652</v>
      </c>
      <c r="AX132" s="3">
        <v>49.3834558439802</v>
      </c>
      <c r="AY132" s="3">
        <v>68.5282380467857</v>
      </c>
      <c r="AZ132" s="3">
        <v>14.816</v>
      </c>
      <c r="BA132" s="3">
        <v>-0.999786517307539</v>
      </c>
      <c r="BB132" s="3">
        <v>-10.6622516556291</v>
      </c>
      <c r="BC132" s="3">
        <v>35.3208288503356</v>
      </c>
      <c r="BD132" s="8"/>
      <c r="BE132" s="3">
        <v>0.502487009644457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64.3969242447722</v>
      </c>
      <c r="L133" s="3"/>
      <c r="M133" s="5">
        <v>1000012613000000</v>
      </c>
      <c r="N133" s="6" t="s">
        <v>168</v>
      </c>
      <c r="O133" s="3">
        <v>13.49</v>
      </c>
      <c r="P133" s="3">
        <v>14.05</v>
      </c>
      <c r="Q133" s="3">
        <v>13.21</v>
      </c>
      <c r="R133" s="3">
        <v>13.67</v>
      </c>
      <c r="S133" s="3"/>
      <c r="T133" s="3">
        <v>109804493</v>
      </c>
      <c r="U133" s="3">
        <v>1501675241.8</v>
      </c>
      <c r="V133" s="3">
        <v>0.18</v>
      </c>
      <c r="W133" s="3">
        <v>1.33432171979244</v>
      </c>
      <c r="X133" s="3">
        <v>6.22683469236471</v>
      </c>
      <c r="Y133" s="7">
        <v>1</v>
      </c>
      <c r="Z133" s="3">
        <v>3.34948791344617</v>
      </c>
      <c r="AA133" s="3">
        <v>3.34948791344617</v>
      </c>
      <c r="AB133" s="3">
        <v>0.739407476248099</v>
      </c>
      <c r="AC133" s="3"/>
      <c r="AD133" s="3"/>
      <c r="AE133" s="3"/>
      <c r="AF133" s="3"/>
      <c r="AG133" s="3">
        <v>197601007</v>
      </c>
      <c r="AH133" s="3">
        <v>201324281</v>
      </c>
      <c r="AI133" s="3">
        <v>-3723274</v>
      </c>
      <c r="AJ133" s="3">
        <v>-0.637670740474478</v>
      </c>
      <c r="AK133" s="3">
        <v>0.84</v>
      </c>
      <c r="AL133" s="3">
        <v>14.7514583333333</v>
      </c>
      <c r="AM133" s="3">
        <v>14.7514583333333</v>
      </c>
      <c r="AN133" s="3">
        <v>-5.15177797051172</v>
      </c>
      <c r="AO133" s="3">
        <v>16.2192307692308</v>
      </c>
      <c r="AP133" s="3">
        <v>-78.9994895354775</v>
      </c>
      <c r="AQ133" s="3">
        <v>13.8475</v>
      </c>
      <c r="AR133" s="3">
        <v>-2.88059999999999</v>
      </c>
      <c r="AS133" s="3">
        <v>11.1824014665445</v>
      </c>
      <c r="AT133" s="3">
        <v>14.7571035747021</v>
      </c>
      <c r="AU133" s="3">
        <v>-4.34899999999999</v>
      </c>
      <c r="AV133" s="3">
        <v>15.4684285714286</v>
      </c>
      <c r="AW133" s="3">
        <v>14.7429677982398</v>
      </c>
      <c r="AX133" s="3">
        <v>44.6076971544138</v>
      </c>
      <c r="AY133" s="3">
        <v>58.9308341209003</v>
      </c>
      <c r="AZ133" s="3">
        <v>14.698</v>
      </c>
      <c r="BA133" s="3">
        <v>-1.02688347006831</v>
      </c>
      <c r="BB133" s="3">
        <v>-15.8769230769231</v>
      </c>
      <c r="BC133" s="3">
        <v>37.7245450806819</v>
      </c>
      <c r="BD133" s="8"/>
      <c r="BE133" s="3">
        <v>0.478812276865385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64.3458287104593</v>
      </c>
      <c r="L134" s="3"/>
      <c r="M134" s="5">
        <v>1000012613000000</v>
      </c>
      <c r="N134" s="6" t="s">
        <v>168</v>
      </c>
      <c r="O134" s="3">
        <v>13.75</v>
      </c>
      <c r="P134" s="3">
        <v>14.49</v>
      </c>
      <c r="Q134" s="3">
        <v>13.67</v>
      </c>
      <c r="R134" s="3">
        <v>14.26</v>
      </c>
      <c r="S134" s="3"/>
      <c r="T134" s="3">
        <v>118557807</v>
      </c>
      <c r="U134" s="3">
        <v>1667446132.3</v>
      </c>
      <c r="V134" s="3">
        <v>0.59</v>
      </c>
      <c r="W134" s="3">
        <v>4.31602048280907</v>
      </c>
      <c r="X134" s="3">
        <v>5.99853694220922</v>
      </c>
      <c r="Y134" s="7">
        <v>1</v>
      </c>
      <c r="Z134" s="3">
        <v>3.61649993312371</v>
      </c>
      <c r="AA134" s="3">
        <v>3.61649993312371</v>
      </c>
      <c r="AB134" s="3">
        <v>0.787061408898264</v>
      </c>
      <c r="AC134" s="3"/>
      <c r="AD134" s="3"/>
      <c r="AE134" s="3"/>
      <c r="AF134" s="3"/>
      <c r="AG134" s="3">
        <v>112216535</v>
      </c>
      <c r="AH134" s="3">
        <v>136410781</v>
      </c>
      <c r="AI134" s="3">
        <v>-24194246</v>
      </c>
      <c r="AJ134" s="3">
        <v>-0.636951833213515</v>
      </c>
      <c r="AK134" s="3">
        <v>0.82</v>
      </c>
      <c r="AL134" s="3">
        <v>14.6365625</v>
      </c>
      <c r="AM134" s="3">
        <v>14.6365625</v>
      </c>
      <c r="AN134" s="3">
        <v>-0.580990006971884</v>
      </c>
      <c r="AO134" s="3">
        <v>16.0311538461538</v>
      </c>
      <c r="AP134" s="3">
        <v>-30.0948825633846</v>
      </c>
      <c r="AQ134" s="3">
        <v>13.65</v>
      </c>
      <c r="AR134" s="3">
        <v>-2.7336</v>
      </c>
      <c r="AS134" s="3">
        <v>14.0693698094773</v>
      </c>
      <c r="AT134" s="3">
        <v>17.8798241328774</v>
      </c>
      <c r="AU134" s="3">
        <v>-3.5155</v>
      </c>
      <c r="AV134" s="3">
        <v>15.4048285714286</v>
      </c>
      <c r="AW134" s="3">
        <v>14.6686650600491</v>
      </c>
      <c r="AX134" s="3">
        <v>45.8433336834669</v>
      </c>
      <c r="AY134" s="3">
        <v>46.3171036204744</v>
      </c>
      <c r="AZ134" s="3">
        <v>14.414</v>
      </c>
      <c r="BA134" s="3">
        <v>-0.989345373569556</v>
      </c>
      <c r="BB134" s="3">
        <v>-5.50033134526176</v>
      </c>
      <c r="BC134" s="3">
        <v>45.6668153847075</v>
      </c>
      <c r="BD134" s="8"/>
      <c r="BE134" s="3">
        <v>0.573797945142572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64.1635628093487</v>
      </c>
      <c r="L135" s="3"/>
      <c r="M135" s="5">
        <v>1000012613000000</v>
      </c>
      <c r="N135" s="6" t="s">
        <v>168</v>
      </c>
      <c r="O135" s="3">
        <v>14.25</v>
      </c>
      <c r="P135" s="3">
        <v>14.46</v>
      </c>
      <c r="Q135" s="3">
        <v>13.98</v>
      </c>
      <c r="R135" s="3">
        <v>14.12</v>
      </c>
      <c r="S135" s="3"/>
      <c r="T135" s="3">
        <v>110081853</v>
      </c>
      <c r="U135" s="3">
        <v>1560319314.5</v>
      </c>
      <c r="V135" s="3">
        <v>-0.140000000000001</v>
      </c>
      <c r="W135" s="3">
        <v>-0.98176718092567</v>
      </c>
      <c r="X135" s="3">
        <v>3.36605890603086</v>
      </c>
      <c r="Y135" s="7">
        <v>1</v>
      </c>
      <c r="Z135" s="3">
        <v>3.35794853233608</v>
      </c>
      <c r="AA135" s="3">
        <v>3.35794853233608</v>
      </c>
      <c r="AB135" s="3">
        <v>0.743798193444793</v>
      </c>
      <c r="AC135" s="3"/>
      <c r="AD135" s="3"/>
      <c r="AE135" s="3"/>
      <c r="AF135" s="3"/>
      <c r="AG135" s="3">
        <v>69097894</v>
      </c>
      <c r="AH135" s="3">
        <v>113880911</v>
      </c>
      <c r="AI135" s="3">
        <v>-44783017</v>
      </c>
      <c r="AJ135" s="3">
        <v>-0.585201793721973</v>
      </c>
      <c r="AK135" s="3">
        <v>0.48</v>
      </c>
      <c r="AL135" s="3">
        <v>14.5609375</v>
      </c>
      <c r="AM135" s="3">
        <v>14.5609375</v>
      </c>
      <c r="AN135" s="3">
        <v>-1.21268656716419</v>
      </c>
      <c r="AO135" s="3">
        <v>15.8376923076923</v>
      </c>
      <c r="AP135" s="3">
        <v>-18.9148936170212</v>
      </c>
      <c r="AQ135" s="3">
        <v>14.17</v>
      </c>
      <c r="AR135" s="3">
        <v>-2.6804</v>
      </c>
      <c r="AS135" s="3">
        <v>15.2219873150106</v>
      </c>
      <c r="AT135" s="3">
        <v>19.3446088794926</v>
      </c>
      <c r="AU135" s="3">
        <v>-3.4115</v>
      </c>
      <c r="AV135" s="3">
        <v>15.2435571428571</v>
      </c>
      <c r="AW135" s="3">
        <v>14.5842550508107</v>
      </c>
      <c r="AX135" s="3">
        <v>45.6184022309255</v>
      </c>
      <c r="AY135" s="3">
        <v>41.0986267166043</v>
      </c>
      <c r="AZ135" s="3">
        <v>14.072</v>
      </c>
      <c r="BA135" s="3">
        <v>-0.959828684021309</v>
      </c>
      <c r="BB135" s="3">
        <v>-4.07608695652175</v>
      </c>
      <c r="BC135" s="3">
        <v>44.0665426595779</v>
      </c>
      <c r="BD135" s="8"/>
      <c r="BE135" s="3">
        <v>0.640726699664118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63.9275092531672</v>
      </c>
      <c r="L136" s="3"/>
      <c r="M136" s="5">
        <v>1000012613000000</v>
      </c>
      <c r="N136" s="6" t="s">
        <v>168</v>
      </c>
      <c r="O136" s="3">
        <v>13.95</v>
      </c>
      <c r="P136" s="3">
        <v>14.47</v>
      </c>
      <c r="Q136" s="3">
        <v>13.8</v>
      </c>
      <c r="R136" s="3">
        <v>14.22</v>
      </c>
      <c r="S136" s="3"/>
      <c r="T136" s="3">
        <v>120176688</v>
      </c>
      <c r="U136" s="3">
        <v>1704563983.6</v>
      </c>
      <c r="V136" s="3">
        <v>0.100000000000001</v>
      </c>
      <c r="W136" s="3">
        <v>0.708215297450435</v>
      </c>
      <c r="X136" s="3">
        <v>4.74504249291785</v>
      </c>
      <c r="Y136" s="7">
        <v>1</v>
      </c>
      <c r="Z136" s="3">
        <v>3.66588245103951</v>
      </c>
      <c r="AA136" s="3">
        <v>3.66588245103951</v>
      </c>
      <c r="AB136" s="3">
        <v>0.806844871526155</v>
      </c>
      <c r="AC136" s="3"/>
      <c r="AD136" s="3"/>
      <c r="AE136" s="3"/>
      <c r="AF136" s="3"/>
      <c r="AG136" s="3">
        <v>127715802</v>
      </c>
      <c r="AH136" s="3">
        <v>138389957</v>
      </c>
      <c r="AI136" s="3">
        <v>-10674155</v>
      </c>
      <c r="AJ136" s="3">
        <v>-0.565727699530516</v>
      </c>
      <c r="AK136" s="3">
        <v>0.67</v>
      </c>
      <c r="AL136" s="3">
        <v>14.5090625</v>
      </c>
      <c r="AM136" s="3">
        <v>14.5090625</v>
      </c>
      <c r="AN136" s="3">
        <v>-0.854104932891759</v>
      </c>
      <c r="AO136" s="3">
        <v>15.6480769230769</v>
      </c>
      <c r="AP136" s="3">
        <v>-13.5705124161566</v>
      </c>
      <c r="AQ136" s="3">
        <v>14.17</v>
      </c>
      <c r="AR136" s="3">
        <v>-2.6212</v>
      </c>
      <c r="AS136" s="3">
        <v>15.2747252747253</v>
      </c>
      <c r="AT136" s="3">
        <v>19.6153846153846</v>
      </c>
      <c r="AU136" s="3">
        <v>-3.0965</v>
      </c>
      <c r="AV136" s="3">
        <v>15.1776857142857</v>
      </c>
      <c r="AW136" s="3">
        <v>14.5282158122245</v>
      </c>
      <c r="AX136" s="3">
        <v>46.2175115996432</v>
      </c>
      <c r="AY136" s="3">
        <v>42.6466916354557</v>
      </c>
      <c r="AZ136" s="3">
        <v>13.952</v>
      </c>
      <c r="BA136" s="3">
        <v>-0.91778764595335</v>
      </c>
      <c r="BB136" s="3">
        <v>4.32868672046955</v>
      </c>
      <c r="BC136" s="3">
        <v>45.6975864446718</v>
      </c>
      <c r="BD136" s="8"/>
      <c r="BE136" s="3">
        <v>0.889824030027426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63.9011903941676</v>
      </c>
      <c r="L137" s="3"/>
      <c r="M137" s="5">
        <v>1000012613000000</v>
      </c>
      <c r="N137" s="6" t="s">
        <v>168</v>
      </c>
      <c r="O137" s="3">
        <v>14.2</v>
      </c>
      <c r="P137" s="3">
        <v>14.34</v>
      </c>
      <c r="Q137" s="3">
        <v>13.89</v>
      </c>
      <c r="R137" s="3">
        <v>14.02</v>
      </c>
      <c r="S137" s="3"/>
      <c r="T137" s="3">
        <v>87229061</v>
      </c>
      <c r="U137" s="3">
        <v>1229452763.1</v>
      </c>
      <c r="V137" s="3">
        <v>-0.200000000000001</v>
      </c>
      <c r="W137" s="3">
        <v>-1.40646976090015</v>
      </c>
      <c r="X137" s="3">
        <v>3.16455696202531</v>
      </c>
      <c r="Y137" s="7">
        <v>1</v>
      </c>
      <c r="Z137" s="3">
        <v>2.66084453867255</v>
      </c>
      <c r="AA137" s="3">
        <v>2.66084453867255</v>
      </c>
      <c r="AB137" s="3">
        <v>0.590255666663023</v>
      </c>
      <c r="AC137" s="3"/>
      <c r="AD137" s="3"/>
      <c r="AE137" s="3"/>
      <c r="AF137" s="3"/>
      <c r="AG137" s="3">
        <v>43962270</v>
      </c>
      <c r="AH137" s="3">
        <v>84350272</v>
      </c>
      <c r="AI137" s="3">
        <v>-40388002</v>
      </c>
      <c r="AJ137" s="3">
        <v>-0.520661157024793</v>
      </c>
      <c r="AK137" s="3">
        <v>0.449999999999999</v>
      </c>
      <c r="AL137" s="3">
        <v>14.4019791666667</v>
      </c>
      <c r="AM137" s="3">
        <v>14.4019791666667</v>
      </c>
      <c r="AN137" s="3">
        <v>-2.03225994293368</v>
      </c>
      <c r="AO137" s="3">
        <v>15.4573076923077</v>
      </c>
      <c r="AP137" s="3">
        <v>-18.6537574919315</v>
      </c>
      <c r="AQ137" s="3">
        <v>14.1775</v>
      </c>
      <c r="AR137" s="3">
        <v>-2.4446</v>
      </c>
      <c r="AS137" s="3">
        <v>16.3818503241014</v>
      </c>
      <c r="AT137" s="3">
        <v>21.0371243370654</v>
      </c>
      <c r="AU137" s="3">
        <v>-3.0405</v>
      </c>
      <c r="AV137" s="3">
        <v>15.1246857142857</v>
      </c>
      <c r="AW137" s="3">
        <v>14.4500287641899</v>
      </c>
      <c r="AX137" s="3">
        <v>38.8713758922994</v>
      </c>
      <c r="AY137" s="3">
        <v>42.9112862653027</v>
      </c>
      <c r="AZ137" s="3">
        <v>14.058</v>
      </c>
      <c r="BA137" s="3">
        <v>-0.890344808196936</v>
      </c>
      <c r="BB137" s="3">
        <v>-2.63888888888889</v>
      </c>
      <c r="BC137" s="3">
        <v>42.7086219548662</v>
      </c>
      <c r="BD137" s="8"/>
      <c r="BE137" s="3">
        <v>0.730037451232337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64.182190834314</v>
      </c>
      <c r="L138" s="3"/>
      <c r="M138" s="5">
        <v>1000012613000000</v>
      </c>
      <c r="N138" s="6" t="s">
        <v>168</v>
      </c>
      <c r="O138" s="3">
        <v>14.09</v>
      </c>
      <c r="P138" s="3">
        <v>14.4</v>
      </c>
      <c r="Q138" s="3">
        <v>14.03</v>
      </c>
      <c r="R138" s="3">
        <v>14.37</v>
      </c>
      <c r="S138" s="3"/>
      <c r="T138" s="3">
        <v>117510950</v>
      </c>
      <c r="U138" s="3">
        <v>1680513626.6</v>
      </c>
      <c r="V138" s="3">
        <v>0.35</v>
      </c>
      <c r="W138" s="3">
        <v>2.49643366619115</v>
      </c>
      <c r="X138" s="3">
        <v>2.63908701854494</v>
      </c>
      <c r="Y138" s="7">
        <v>1</v>
      </c>
      <c r="Z138" s="3">
        <v>3.58456649604107</v>
      </c>
      <c r="AA138" s="3">
        <v>3.58456649604107</v>
      </c>
      <c r="AB138" s="3">
        <v>0.787157434583197</v>
      </c>
      <c r="AC138" s="3"/>
      <c r="AD138" s="3"/>
      <c r="AE138" s="3"/>
      <c r="AF138" s="3"/>
      <c r="AG138" s="3">
        <v>148670970</v>
      </c>
      <c r="AH138" s="3">
        <v>99545197</v>
      </c>
      <c r="AI138" s="3">
        <v>49125773</v>
      </c>
      <c r="AJ138" s="3">
        <v>-0.509306260575296</v>
      </c>
      <c r="AK138" s="3">
        <v>0.380000000000001</v>
      </c>
      <c r="AL138" s="3">
        <v>14.4253125</v>
      </c>
      <c r="AM138" s="3">
        <v>14.4253125</v>
      </c>
      <c r="AN138" s="3">
        <v>0.430984274898058</v>
      </c>
      <c r="AO138" s="3">
        <v>15.3046153846154</v>
      </c>
      <c r="AP138" s="3">
        <v>3.54131534569997</v>
      </c>
      <c r="AQ138" s="3">
        <v>14.0675</v>
      </c>
      <c r="AR138" s="3">
        <v>-2.375</v>
      </c>
      <c r="AS138" s="3">
        <v>17.9974651457541</v>
      </c>
      <c r="AT138" s="3">
        <v>23.0038022813688</v>
      </c>
      <c r="AU138" s="3">
        <v>-2.3435</v>
      </c>
      <c r="AV138" s="3">
        <v>15.1807142857143</v>
      </c>
      <c r="AW138" s="3">
        <v>14.4377166466223</v>
      </c>
      <c r="AX138" s="3">
        <v>37.4565391520802</v>
      </c>
      <c r="AY138" s="3">
        <v>40.4315501145956</v>
      </c>
      <c r="AZ138" s="3">
        <v>14.198</v>
      </c>
      <c r="BA138" s="3">
        <v>-0.830777401884109</v>
      </c>
      <c r="BB138" s="3">
        <v>-0.208333333333341</v>
      </c>
      <c r="BC138" s="3">
        <v>49.6275646728645</v>
      </c>
      <c r="BD138" s="8"/>
      <c r="BE138" s="3">
        <v>1.07640350918301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64.3391557287602</v>
      </c>
      <c r="L139" s="3"/>
      <c r="M139" s="5">
        <v>1000012613000000</v>
      </c>
      <c r="N139" s="6" t="s">
        <v>168</v>
      </c>
      <c r="O139" s="3">
        <v>14.38</v>
      </c>
      <c r="P139" s="3">
        <v>14.44</v>
      </c>
      <c r="Q139" s="3">
        <v>13.88</v>
      </c>
      <c r="R139" s="3">
        <v>13.99</v>
      </c>
      <c r="S139" s="3"/>
      <c r="T139" s="3">
        <v>118292454</v>
      </c>
      <c r="U139" s="3">
        <v>1687503959.7</v>
      </c>
      <c r="V139" s="3">
        <v>-0.379999999999999</v>
      </c>
      <c r="W139" s="3">
        <v>-2.64439805149617</v>
      </c>
      <c r="X139" s="3">
        <v>3.89700765483646</v>
      </c>
      <c r="Y139" s="7">
        <v>1</v>
      </c>
      <c r="Z139" s="3">
        <v>3.60840557703669</v>
      </c>
      <c r="AA139" s="3">
        <v>3.60840557703669</v>
      </c>
      <c r="AB139" s="3">
        <v>0.811901637881536</v>
      </c>
      <c r="AC139" s="3"/>
      <c r="AD139" s="3"/>
      <c r="AE139" s="3"/>
      <c r="AF139" s="3"/>
      <c r="AG139" s="3">
        <v>76722497</v>
      </c>
      <c r="AH139" s="3">
        <v>98671439</v>
      </c>
      <c r="AI139" s="3">
        <v>-21948942</v>
      </c>
      <c r="AJ139" s="3">
        <v>-0.460584588131089</v>
      </c>
      <c r="AK139" s="3">
        <v>0.559999999999999</v>
      </c>
      <c r="AL139" s="3">
        <v>14.4073958333333</v>
      </c>
      <c r="AM139" s="3">
        <v>14.4073958333333</v>
      </c>
      <c r="AN139" s="3">
        <v>-2.80785040236208</v>
      </c>
      <c r="AO139" s="3">
        <v>15.1342307692308</v>
      </c>
      <c r="AP139" s="3">
        <v>-16.9277816984237</v>
      </c>
      <c r="AQ139" s="3">
        <v>14.2925</v>
      </c>
      <c r="AR139" s="3">
        <v>-2.4764</v>
      </c>
      <c r="AS139" s="3">
        <v>18.7793427230047</v>
      </c>
      <c r="AT139" s="3">
        <v>24.3460764587525</v>
      </c>
      <c r="AU139" s="3">
        <v>-2.4725</v>
      </c>
      <c r="AV139" s="3">
        <v>15.1496714285714</v>
      </c>
      <c r="AW139" s="3">
        <v>14.3688371625265</v>
      </c>
      <c r="AX139" s="3">
        <v>36.0348558886208</v>
      </c>
      <c r="AY139" s="3">
        <v>34.9980593486468</v>
      </c>
      <c r="AZ139" s="3">
        <v>14.144</v>
      </c>
      <c r="BA139" s="3">
        <v>-0.804953623127521</v>
      </c>
      <c r="BB139" s="3">
        <v>7.94753086419753</v>
      </c>
      <c r="BC139" s="3">
        <v>42.8806042665484</v>
      </c>
      <c r="BD139" s="8"/>
      <c r="BE139" s="3">
        <v>1.06847705817792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67.5501811461494</v>
      </c>
      <c r="L140" s="3"/>
      <c r="M140" s="5">
        <v>1000012613000000</v>
      </c>
      <c r="N140" s="6" t="s">
        <v>168</v>
      </c>
      <c r="O140" s="3">
        <v>13.75</v>
      </c>
      <c r="P140" s="3">
        <v>13.88</v>
      </c>
      <c r="Q140" s="3">
        <v>12.59</v>
      </c>
      <c r="R140" s="3">
        <v>12.59</v>
      </c>
      <c r="S140" s="3"/>
      <c r="T140" s="3">
        <v>132297856</v>
      </c>
      <c r="U140" s="3">
        <v>1757232528.7</v>
      </c>
      <c r="V140" s="3">
        <v>-1.4</v>
      </c>
      <c r="W140" s="3">
        <v>-10.0071479628306</v>
      </c>
      <c r="X140" s="3">
        <v>9.22087205146534</v>
      </c>
      <c r="Y140" s="7">
        <v>1</v>
      </c>
      <c r="Z140" s="3">
        <v>4.03562784672974</v>
      </c>
      <c r="AA140" s="3">
        <v>4.03562784672974</v>
      </c>
      <c r="AB140" s="3">
        <v>0.939463335169948</v>
      </c>
      <c r="AC140" s="3"/>
      <c r="AD140" s="3"/>
      <c r="AE140" s="3"/>
      <c r="AF140" s="3"/>
      <c r="AG140" s="3">
        <v>82495530</v>
      </c>
      <c r="AH140" s="3">
        <v>216386943</v>
      </c>
      <c r="AI140" s="3">
        <v>-133891413</v>
      </c>
      <c r="AJ140" s="3">
        <v>-0.555823293172691</v>
      </c>
      <c r="AK140" s="3">
        <v>1.4</v>
      </c>
      <c r="AL140" s="3">
        <v>14.1292708333333</v>
      </c>
      <c r="AM140" s="3">
        <v>14.1292708333333</v>
      </c>
      <c r="AN140" s="3">
        <v>-11.6801122413189</v>
      </c>
      <c r="AO140" s="3">
        <v>14.9419230769231</v>
      </c>
      <c r="AP140" s="3">
        <v>-145.613121582921</v>
      </c>
      <c r="AQ140" s="3">
        <v>14.075</v>
      </c>
      <c r="AR140" s="3">
        <v>-2.7018</v>
      </c>
      <c r="AS140" s="3">
        <v>18.8298587760592</v>
      </c>
      <c r="AT140" s="3">
        <v>24.4115669132481</v>
      </c>
      <c r="AU140" s="3">
        <v>-3.6895</v>
      </c>
      <c r="AV140" s="3">
        <v>15.0126285714286</v>
      </c>
      <c r="AW140" s="3">
        <v>14.0951699067532</v>
      </c>
      <c r="AX140" s="3">
        <v>24.0232372590806</v>
      </c>
      <c r="AY140" s="3">
        <v>29.5597238922924</v>
      </c>
      <c r="AZ140" s="3">
        <v>13.838</v>
      </c>
      <c r="BA140" s="3">
        <v>-0.887228968852384</v>
      </c>
      <c r="BB140" s="3">
        <v>-11.711079943899</v>
      </c>
      <c r="BC140" s="3">
        <v>26.7827949432286</v>
      </c>
      <c r="BD140" s="8"/>
      <c r="BE140" s="3">
        <v>1.1955540083368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69.0556089006304</v>
      </c>
      <c r="L141" s="3"/>
      <c r="M141" s="5">
        <v>1000012613000000</v>
      </c>
      <c r="N141" s="6" t="s">
        <v>168</v>
      </c>
      <c r="O141" s="3">
        <v>12.33</v>
      </c>
      <c r="P141" s="3">
        <v>13.85</v>
      </c>
      <c r="Q141" s="3">
        <v>11.67</v>
      </c>
      <c r="R141" s="3">
        <v>13.42</v>
      </c>
      <c r="S141" s="3"/>
      <c r="T141" s="3">
        <v>238769580</v>
      </c>
      <c r="U141" s="3">
        <v>3097563360.9</v>
      </c>
      <c r="V141" s="3">
        <v>0.83</v>
      </c>
      <c r="W141" s="3">
        <v>6.59253375694996</v>
      </c>
      <c r="X141" s="3">
        <v>17.3153296266878</v>
      </c>
      <c r="Y141" s="7">
        <v>1</v>
      </c>
      <c r="Z141" s="3">
        <v>7.28345262072853</v>
      </c>
      <c r="AA141" s="3">
        <v>7.28345262072853</v>
      </c>
      <c r="AB141" s="3">
        <v>1.55361717726319</v>
      </c>
      <c r="AC141" s="3"/>
      <c r="AD141" s="3"/>
      <c r="AE141" s="3"/>
      <c r="AF141" s="3"/>
      <c r="AG141" s="3">
        <v>1084702393</v>
      </c>
      <c r="AH141" s="3">
        <v>553356989</v>
      </c>
      <c r="AI141" s="3">
        <v>531345404</v>
      </c>
      <c r="AJ141" s="3">
        <v>-0.593440122044241</v>
      </c>
      <c r="AK141" s="3">
        <v>2.18</v>
      </c>
      <c r="AL141" s="3">
        <v>13.9264583333333</v>
      </c>
      <c r="AM141" s="3">
        <v>13.9264583333333</v>
      </c>
      <c r="AN141" s="3">
        <v>-4.59715639810428</v>
      </c>
      <c r="AO141" s="3">
        <v>14.7961538461538</v>
      </c>
      <c r="AP141" s="3">
        <v>-146.683716965047</v>
      </c>
      <c r="AQ141" s="3">
        <v>12.9125</v>
      </c>
      <c r="AR141" s="3">
        <v>-2.7526</v>
      </c>
      <c r="AS141" s="3">
        <v>17.9372197309417</v>
      </c>
      <c r="AT141" s="3">
        <v>23.2543241511851</v>
      </c>
      <c r="AU141" s="3">
        <v>-2.6935</v>
      </c>
      <c r="AV141" s="3">
        <v>15.0474571428571</v>
      </c>
      <c r="AW141" s="3">
        <v>13.9912976134066</v>
      </c>
      <c r="AX141" s="3">
        <v>36.7010707022712</v>
      </c>
      <c r="AY141" s="3">
        <v>28.3404490549616</v>
      </c>
      <c r="AZ141" s="3">
        <v>13.678</v>
      </c>
      <c r="BA141" s="3">
        <v>-0.875368012154174</v>
      </c>
      <c r="BB141" s="3">
        <v>-14.4132653061224</v>
      </c>
      <c r="BC141" s="3">
        <v>42.2156819698875</v>
      </c>
      <c r="BD141" s="8"/>
      <c r="BE141" s="3">
        <v>2.07442808051014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68.9594756047973</v>
      </c>
      <c r="L142" s="3"/>
      <c r="M142" s="5">
        <v>1000012613000000</v>
      </c>
      <c r="N142" s="6" t="s">
        <v>168</v>
      </c>
      <c r="O142" s="3">
        <v>13.35</v>
      </c>
      <c r="P142" s="3">
        <v>14</v>
      </c>
      <c r="Q142" s="3">
        <v>13.01</v>
      </c>
      <c r="R142" s="3">
        <v>13.6</v>
      </c>
      <c r="S142" s="3"/>
      <c r="T142" s="3">
        <v>100718258</v>
      </c>
      <c r="U142" s="3">
        <v>1344308661.2</v>
      </c>
      <c r="V142" s="3">
        <v>0.18</v>
      </c>
      <c r="W142" s="3">
        <v>1.34128166915052</v>
      </c>
      <c r="X142" s="3">
        <v>7.37704918032787</v>
      </c>
      <c r="Y142" s="7">
        <v>1</v>
      </c>
      <c r="Z142" s="3">
        <v>3.07232043623527</v>
      </c>
      <c r="AA142" s="3">
        <v>3.07232043623527</v>
      </c>
      <c r="AB142" s="3">
        <v>0.665328948173109</v>
      </c>
      <c r="AC142" s="3"/>
      <c r="AD142" s="3"/>
      <c r="AE142" s="3"/>
      <c r="AF142" s="3"/>
      <c r="AG142" s="3">
        <v>271246580</v>
      </c>
      <c r="AH142" s="3">
        <v>155138747</v>
      </c>
      <c r="AI142" s="3">
        <v>116107833</v>
      </c>
      <c r="AJ142" s="3">
        <v>-0.451640759930915</v>
      </c>
      <c r="AK142" s="3">
        <v>0.99</v>
      </c>
      <c r="AL142" s="3">
        <v>13.7813541666667</v>
      </c>
      <c r="AM142" s="3">
        <v>13.7813541666667</v>
      </c>
      <c r="AN142" s="3">
        <v>-2.02317344059555</v>
      </c>
      <c r="AO142" s="3">
        <v>14.6334615384615</v>
      </c>
      <c r="AP142" s="3">
        <v>-76.8038163387001</v>
      </c>
      <c r="AQ142" s="3">
        <v>13.09</v>
      </c>
      <c r="AR142" s="3">
        <v>-2.6508</v>
      </c>
      <c r="AS142" s="3">
        <v>20.4152249134948</v>
      </c>
      <c r="AT142" s="3">
        <v>20.7612456747405</v>
      </c>
      <c r="AU142" s="3">
        <v>-2.3055</v>
      </c>
      <c r="AV142" s="3">
        <v>14.9974857142857</v>
      </c>
      <c r="AW142" s="3">
        <v>13.9310979805748</v>
      </c>
      <c r="AX142" s="3">
        <v>47.2806192388664</v>
      </c>
      <c r="AY142" s="3">
        <v>32.6181150982675</v>
      </c>
      <c r="AZ142" s="3">
        <v>13.594</v>
      </c>
      <c r="BA142" s="3">
        <v>-0.841740561611084</v>
      </c>
      <c r="BB142" s="3">
        <v>-14.0871762476311</v>
      </c>
      <c r="BC142" s="3">
        <v>45.2205628153577</v>
      </c>
      <c r="BD142" s="8"/>
      <c r="BE142" s="3">
        <v>0.725531424618371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69.3139529627902</v>
      </c>
      <c r="L143" s="3"/>
      <c r="M143" s="5">
        <v>1000012613000000</v>
      </c>
      <c r="N143" s="6" t="s">
        <v>168</v>
      </c>
      <c r="O143" s="3">
        <v>13.5</v>
      </c>
      <c r="P143" s="3">
        <v>13.73</v>
      </c>
      <c r="Q143" s="3">
        <v>13.07</v>
      </c>
      <c r="R143" s="3">
        <v>13.07</v>
      </c>
      <c r="S143" s="3"/>
      <c r="T143" s="3">
        <v>71188410</v>
      </c>
      <c r="U143" s="3">
        <v>958525352</v>
      </c>
      <c r="V143" s="3">
        <v>-0.529999999999999</v>
      </c>
      <c r="W143" s="3">
        <v>-3.89705882352941</v>
      </c>
      <c r="X143" s="3">
        <v>4.85294117647059</v>
      </c>
      <c r="Y143" s="7">
        <v>1</v>
      </c>
      <c r="Z143" s="3">
        <v>2.171538817382</v>
      </c>
      <c r="AA143" s="3">
        <v>2.171538817382</v>
      </c>
      <c r="AB143" s="3">
        <v>0.493633184967033</v>
      </c>
      <c r="AC143" s="3"/>
      <c r="AD143" s="3"/>
      <c r="AE143" s="3"/>
      <c r="AF143" s="3"/>
      <c r="AG143" s="3">
        <v>47850033</v>
      </c>
      <c r="AH143" s="3">
        <v>38599474</v>
      </c>
      <c r="AI143" s="3">
        <v>9250559</v>
      </c>
      <c r="AJ143" s="3">
        <v>-0.300743889479277</v>
      </c>
      <c r="AK143" s="3">
        <v>0.66</v>
      </c>
      <c r="AL143" s="3">
        <v>13.7133333333333</v>
      </c>
      <c r="AM143" s="3">
        <v>13.7133333333333</v>
      </c>
      <c r="AN143" s="3">
        <v>-4.84164543137968</v>
      </c>
      <c r="AO143" s="3">
        <v>14.445</v>
      </c>
      <c r="AP143" s="3">
        <v>-92.5172711571673</v>
      </c>
      <c r="AQ143" s="3">
        <v>13.5525</v>
      </c>
      <c r="AR143" s="3">
        <v>-2.6178</v>
      </c>
      <c r="AS143" s="3">
        <v>11.3179448994788</v>
      </c>
      <c r="AT143" s="3">
        <v>11.6902457185406</v>
      </c>
      <c r="AU143" s="3">
        <v>-2.593</v>
      </c>
      <c r="AV143" s="3">
        <v>14.7998714285714</v>
      </c>
      <c r="AW143" s="3">
        <v>13.7986213681787</v>
      </c>
      <c r="AX143" s="3">
        <v>48.1870794925776</v>
      </c>
      <c r="AY143" s="3">
        <v>45.1379038613081</v>
      </c>
      <c r="AZ143" s="3">
        <v>13.334</v>
      </c>
      <c r="BA143" s="3">
        <v>-0.848080985697145</v>
      </c>
      <c r="BB143" s="3">
        <v>-11.808367071525</v>
      </c>
      <c r="BC143" s="3">
        <v>38.2014568452101</v>
      </c>
      <c r="BD143" s="8"/>
      <c r="BE143" s="3">
        <v>0.503034954899771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69.4024263768009</v>
      </c>
      <c r="L144" s="3"/>
      <c r="M144" s="5">
        <v>1000012613000000</v>
      </c>
      <c r="N144" s="6" t="s">
        <v>168</v>
      </c>
      <c r="O144" s="3">
        <v>12.95</v>
      </c>
      <c r="P144" s="3">
        <v>13.29</v>
      </c>
      <c r="Q144" s="3">
        <v>12.81</v>
      </c>
      <c r="R144" s="3">
        <v>13.26</v>
      </c>
      <c r="S144" s="3"/>
      <c r="T144" s="3">
        <v>68572809</v>
      </c>
      <c r="U144" s="3">
        <v>899511335.2</v>
      </c>
      <c r="V144" s="3">
        <v>0.19</v>
      </c>
      <c r="W144" s="3">
        <v>1.45371078806427</v>
      </c>
      <c r="X144" s="3">
        <v>3.67253251721499</v>
      </c>
      <c r="Y144" s="7">
        <v>1</v>
      </c>
      <c r="Z144" s="3">
        <v>2.09175224675508</v>
      </c>
      <c r="AA144" s="3">
        <v>2.09175224675508</v>
      </c>
      <c r="AB144" s="3">
        <v>0.456603722574629</v>
      </c>
      <c r="AC144" s="3"/>
      <c r="AD144" s="3"/>
      <c r="AE144" s="3"/>
      <c r="AF144" s="3"/>
      <c r="AG144" s="3">
        <v>70606380</v>
      </c>
      <c r="AH144" s="3">
        <v>57669849</v>
      </c>
      <c r="AI144" s="3">
        <v>12936531</v>
      </c>
      <c r="AJ144" s="3">
        <v>-0.24367816091954</v>
      </c>
      <c r="AK144" s="3">
        <v>0.479999999999999</v>
      </c>
      <c r="AL144" s="3">
        <v>13.6297916666667</v>
      </c>
      <c r="AM144" s="3">
        <v>13.6297916666667</v>
      </c>
      <c r="AN144" s="3">
        <v>-3.32340968467098</v>
      </c>
      <c r="AO144" s="3">
        <v>14.2830769230769</v>
      </c>
      <c r="AP144" s="3">
        <v>-97.9767827529024</v>
      </c>
      <c r="AQ144" s="3">
        <v>13.235</v>
      </c>
      <c r="AR144" s="3">
        <v>-2.6304</v>
      </c>
      <c r="AS144" s="3">
        <v>5.18754988028731</v>
      </c>
      <c r="AT144" s="3">
        <v>5.58659217877095</v>
      </c>
      <c r="AU144" s="3">
        <v>-2.1655</v>
      </c>
      <c r="AV144" s="3">
        <v>14.6052857142857</v>
      </c>
      <c r="AW144" s="3">
        <v>13.715756542305</v>
      </c>
      <c r="AX144" s="3">
        <v>51.0532910902898</v>
      </c>
      <c r="AY144" s="3">
        <v>54.0242598221321</v>
      </c>
      <c r="AZ144" s="3">
        <v>13.188</v>
      </c>
      <c r="BA144" s="3">
        <v>-0.828227118691094</v>
      </c>
      <c r="BB144" s="3">
        <v>-1.70496664195701</v>
      </c>
      <c r="BC144" s="3">
        <v>42.0696734920572</v>
      </c>
      <c r="BD144" s="8"/>
      <c r="BE144" s="3">
        <v>0.518495969366713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69.5954175714773</v>
      </c>
      <c r="L145" s="3"/>
      <c r="M145" s="5">
        <v>1000012613000000</v>
      </c>
      <c r="N145" s="6" t="s">
        <v>168</v>
      </c>
      <c r="O145" s="3">
        <v>13.06</v>
      </c>
      <c r="P145" s="3">
        <v>13.58</v>
      </c>
      <c r="Q145" s="3">
        <v>12.98</v>
      </c>
      <c r="R145" s="3">
        <v>13.58</v>
      </c>
      <c r="S145" s="3"/>
      <c r="T145" s="3">
        <v>81237219</v>
      </c>
      <c r="U145" s="3">
        <v>1079959795.6</v>
      </c>
      <c r="V145" s="3">
        <v>0.32</v>
      </c>
      <c r="W145" s="3">
        <v>2.4132730015083</v>
      </c>
      <c r="X145" s="3">
        <v>4.52488687782805</v>
      </c>
      <c r="Y145" s="7">
        <v>1</v>
      </c>
      <c r="Z145" s="3">
        <v>2.47806875409442</v>
      </c>
      <c r="AA145" s="3">
        <v>2.47806875409442</v>
      </c>
      <c r="AB145" s="3">
        <v>0.535283861084277</v>
      </c>
      <c r="AC145" s="3"/>
      <c r="AD145" s="3"/>
      <c r="AE145" s="3"/>
      <c r="AF145" s="3"/>
      <c r="AG145" s="3">
        <v>401075024</v>
      </c>
      <c r="AH145" s="3">
        <v>191682986</v>
      </c>
      <c r="AI145" s="3">
        <v>209392038</v>
      </c>
      <c r="AJ145" s="3">
        <v>-0.285057471264368</v>
      </c>
      <c r="AK145" s="3">
        <v>0.6</v>
      </c>
      <c r="AL145" s="3">
        <v>13.5813541666667</v>
      </c>
      <c r="AM145" s="3">
        <v>13.5813541666667</v>
      </c>
      <c r="AN145" s="3">
        <v>-0.936170212765961</v>
      </c>
      <c r="AO145" s="3">
        <v>14.1846153846154</v>
      </c>
      <c r="AP145" s="3">
        <v>-51.1784511784509</v>
      </c>
      <c r="AQ145" s="3">
        <v>13.155</v>
      </c>
      <c r="AR145" s="3">
        <v>-2.6006</v>
      </c>
      <c r="AS145" s="3">
        <v>7.83333333333335</v>
      </c>
      <c r="AT145" s="3">
        <v>8.25000000000001</v>
      </c>
      <c r="AU145" s="3">
        <v>-1.679</v>
      </c>
      <c r="AV145" s="3">
        <v>14.5114</v>
      </c>
      <c r="AW145" s="3">
        <v>13.6948709204119</v>
      </c>
      <c r="AX145" s="3">
        <v>57.0198835908791</v>
      </c>
      <c r="AY145" s="3">
        <v>59.051185264028</v>
      </c>
      <c r="AZ145" s="3">
        <v>13.386</v>
      </c>
      <c r="BA145" s="3">
        <v>-0.777706543473352</v>
      </c>
      <c r="BB145" s="3">
        <v>-0.65837600585223</v>
      </c>
      <c r="BC145" s="3">
        <v>48.5752044731506</v>
      </c>
      <c r="BD145" s="8"/>
      <c r="BE145" s="3">
        <v>0.664194498190526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69.5275566945914</v>
      </c>
      <c r="L146" s="3"/>
      <c r="M146" s="5">
        <v>1000012613000000</v>
      </c>
      <c r="N146" s="6" t="s">
        <v>168</v>
      </c>
      <c r="O146" s="3">
        <v>13.51</v>
      </c>
      <c r="P146" s="3">
        <v>13.85</v>
      </c>
      <c r="Q146" s="3">
        <v>13.31</v>
      </c>
      <c r="R146" s="3">
        <v>13.79</v>
      </c>
      <c r="S146" s="3"/>
      <c r="T146" s="3">
        <v>87340767</v>
      </c>
      <c r="U146" s="3">
        <v>1190544704.5</v>
      </c>
      <c r="V146" s="3">
        <v>0.209999999999999</v>
      </c>
      <c r="W146" s="3">
        <v>1.54639175257731</v>
      </c>
      <c r="X146" s="3">
        <v>3.97643593519881</v>
      </c>
      <c r="Y146" s="7">
        <v>1</v>
      </c>
      <c r="Z146" s="3">
        <v>2.66425203035743</v>
      </c>
      <c r="AA146" s="3">
        <v>2.66425203035743</v>
      </c>
      <c r="AB146" s="3">
        <v>0.581109229114801</v>
      </c>
      <c r="AC146" s="3"/>
      <c r="AD146" s="3"/>
      <c r="AE146" s="3"/>
      <c r="AF146" s="3"/>
      <c r="AG146" s="3">
        <v>200866540</v>
      </c>
      <c r="AH146" s="3">
        <v>135183884</v>
      </c>
      <c r="AI146" s="3">
        <v>65682656</v>
      </c>
      <c r="AJ146" s="3">
        <v>-0.0552407932011328</v>
      </c>
      <c r="AK146" s="3">
        <v>0.539999999999999</v>
      </c>
      <c r="AL146" s="3">
        <v>13.6680208333333</v>
      </c>
      <c r="AM146" s="3">
        <v>13.6680208333333</v>
      </c>
      <c r="AN146" s="3">
        <v>0.883984636956643</v>
      </c>
      <c r="AO146" s="3">
        <v>14.1342307692308</v>
      </c>
      <c r="AP146" s="3">
        <v>-5.42908157571713</v>
      </c>
      <c r="AQ146" s="3">
        <v>13.43</v>
      </c>
      <c r="AR146" s="3">
        <v>-2.5712</v>
      </c>
      <c r="AS146" s="3">
        <v>10.9502262443439</v>
      </c>
      <c r="AT146" s="3">
        <v>11.4027149321267</v>
      </c>
      <c r="AU146" s="3">
        <v>-1.3145</v>
      </c>
      <c r="AV146" s="3">
        <v>14.5341142857143</v>
      </c>
      <c r="AW146" s="3">
        <v>13.7095061634255</v>
      </c>
      <c r="AX146" s="3">
        <v>63.5246877368797</v>
      </c>
      <c r="AY146" s="3">
        <v>61.4708102646884</v>
      </c>
      <c r="AZ146" s="3">
        <v>13.46</v>
      </c>
      <c r="BA146" s="3">
        <v>-0.712510006838672</v>
      </c>
      <c r="BB146" s="3">
        <v>-3.29593267882188</v>
      </c>
      <c r="BC146" s="3">
        <v>52.7534807601716</v>
      </c>
      <c r="BD146" s="8"/>
      <c r="BE146" s="3">
        <v>0.779151700406666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69.6763331113919</v>
      </c>
      <c r="L147" s="3"/>
      <c r="M147" s="5">
        <v>1000012613000000</v>
      </c>
      <c r="N147" s="6" t="s">
        <v>168</v>
      </c>
      <c r="O147" s="3">
        <v>13.77</v>
      </c>
      <c r="P147" s="3">
        <v>13.77</v>
      </c>
      <c r="Q147" s="3">
        <v>13.3</v>
      </c>
      <c r="R147" s="3">
        <v>13.33</v>
      </c>
      <c r="S147" s="3"/>
      <c r="T147" s="3">
        <v>56234927</v>
      </c>
      <c r="U147" s="3">
        <v>762008955</v>
      </c>
      <c r="V147" s="3">
        <v>-0.459999999999999</v>
      </c>
      <c r="W147" s="3">
        <v>-3.33575054387236</v>
      </c>
      <c r="X147" s="3">
        <v>3.4082668600435</v>
      </c>
      <c r="Y147" s="7">
        <v>1</v>
      </c>
      <c r="Z147" s="3">
        <v>1.71539618419829</v>
      </c>
      <c r="AA147" s="3">
        <v>1.71539618419829</v>
      </c>
      <c r="AB147" s="3">
        <v>0.384774477546828</v>
      </c>
      <c r="AC147" s="3"/>
      <c r="AD147" s="3"/>
      <c r="AE147" s="3"/>
      <c r="AF147" s="3"/>
      <c r="AG147" s="3">
        <v>22058755</v>
      </c>
      <c r="AH147" s="3">
        <v>49136517</v>
      </c>
      <c r="AI147" s="3">
        <v>-27077762</v>
      </c>
      <c r="AJ147" s="3">
        <v>0.200577200577201</v>
      </c>
      <c r="AK147" s="3">
        <v>0.489999999999998</v>
      </c>
      <c r="AL147" s="3">
        <v>13.6391666666667</v>
      </c>
      <c r="AM147" s="3">
        <v>13.6391666666667</v>
      </c>
      <c r="AN147" s="3">
        <v>-2.00931144327371</v>
      </c>
      <c r="AO147" s="3">
        <v>14.0219230769231</v>
      </c>
      <c r="AP147" s="3">
        <v>-32.5669873362682</v>
      </c>
      <c r="AQ147" s="3">
        <v>13.685</v>
      </c>
      <c r="AR147" s="3">
        <v>-2.5404</v>
      </c>
      <c r="AS147" s="3">
        <v>11.3084112149533</v>
      </c>
      <c r="AT147" s="3">
        <v>11.7757009345794</v>
      </c>
      <c r="AU147" s="3">
        <v>-1.594</v>
      </c>
      <c r="AV147" s="3">
        <v>14.5083714285714</v>
      </c>
      <c r="AW147" s="3">
        <v>13.6511205998216</v>
      </c>
      <c r="AX147" s="3">
        <v>62.3257244358981</v>
      </c>
      <c r="AY147" s="3">
        <v>64.8252249154776</v>
      </c>
      <c r="AZ147" s="3">
        <v>13.406</v>
      </c>
      <c r="BA147" s="3">
        <v>-0.690005483756361</v>
      </c>
      <c r="BB147" s="3">
        <v>-5.59490084985835</v>
      </c>
      <c r="BC147" s="3">
        <v>43.4695920087796</v>
      </c>
      <c r="BD147" s="8"/>
      <c r="BE147" s="3">
        <v>0.687371971991133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69.6609151971125</v>
      </c>
      <c r="L148" s="3"/>
      <c r="M148" s="5">
        <v>1000012613000000</v>
      </c>
      <c r="N148" s="6" t="s">
        <v>168</v>
      </c>
      <c r="O148" s="3">
        <v>13.09</v>
      </c>
      <c r="P148" s="3">
        <v>13.33</v>
      </c>
      <c r="Q148" s="3">
        <v>13</v>
      </c>
      <c r="R148" s="3">
        <v>13.04</v>
      </c>
      <c r="S148" s="3"/>
      <c r="T148" s="3">
        <v>42775137</v>
      </c>
      <c r="U148" s="3">
        <v>562194275.2</v>
      </c>
      <c r="V148" s="3">
        <v>-0.290000000000001</v>
      </c>
      <c r="W148" s="3">
        <v>-2.1755438859715</v>
      </c>
      <c r="X148" s="3">
        <v>2.47561890472618</v>
      </c>
      <c r="Y148" s="7">
        <v>1</v>
      </c>
      <c r="Z148" s="3">
        <v>1.30481732088598</v>
      </c>
      <c r="AA148" s="3">
        <v>1.30481732088598</v>
      </c>
      <c r="AB148" s="3">
        <v>0.290191815103877</v>
      </c>
      <c r="AC148" s="3"/>
      <c r="AD148" s="3"/>
      <c r="AE148" s="3"/>
      <c r="AF148" s="3"/>
      <c r="AG148" s="3">
        <v>21727277</v>
      </c>
      <c r="AH148" s="3">
        <v>36493478</v>
      </c>
      <c r="AI148" s="3">
        <v>-14766201</v>
      </c>
      <c r="AJ148" s="3">
        <v>0.176900584795322</v>
      </c>
      <c r="AK148" s="3">
        <v>0.33</v>
      </c>
      <c r="AL148" s="3">
        <v>13.5401041666667</v>
      </c>
      <c r="AM148" s="3">
        <v>13.5401041666667</v>
      </c>
      <c r="AN148" s="3">
        <v>-3.44316919659387</v>
      </c>
      <c r="AO148" s="3">
        <v>13.9430769230769</v>
      </c>
      <c r="AP148" s="3">
        <v>-77.2608960513928</v>
      </c>
      <c r="AQ148" s="3">
        <v>13.4325</v>
      </c>
      <c r="AR148" s="3">
        <v>-2.5752</v>
      </c>
      <c r="AS148" s="3">
        <v>7.54162585700296</v>
      </c>
      <c r="AT148" s="3">
        <v>8.0313418217434</v>
      </c>
      <c r="AU148" s="3">
        <v>-1.6865</v>
      </c>
      <c r="AV148" s="3">
        <v>14.416</v>
      </c>
      <c r="AW148" s="3">
        <v>13.5571020460029</v>
      </c>
      <c r="AX148" s="3">
        <v>61.1499107111996</v>
      </c>
      <c r="AY148" s="3">
        <v>66.994290942905</v>
      </c>
      <c r="AZ148" s="3">
        <v>13.4</v>
      </c>
      <c r="BA148" s="3">
        <v>-0.687644327680403</v>
      </c>
      <c r="BB148" s="3">
        <v>-8.29817158931084</v>
      </c>
      <c r="BC148" s="3">
        <v>38.362152963387</v>
      </c>
      <c r="BD148" s="8"/>
      <c r="BE148" s="3">
        <v>0.586645256005163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69.7592156925931</v>
      </c>
      <c r="L149" s="3"/>
      <c r="M149" s="5">
        <v>1000012613000000</v>
      </c>
      <c r="N149" s="6" t="s">
        <v>168</v>
      </c>
      <c r="O149" s="3">
        <v>13.16</v>
      </c>
      <c r="P149" s="3">
        <v>13.44</v>
      </c>
      <c r="Q149" s="3">
        <v>13.11</v>
      </c>
      <c r="R149" s="3">
        <v>13.21</v>
      </c>
      <c r="S149" s="3"/>
      <c r="T149" s="3">
        <v>47964735</v>
      </c>
      <c r="U149" s="3">
        <v>635157223.7</v>
      </c>
      <c r="V149" s="3">
        <v>0.170000000000002</v>
      </c>
      <c r="W149" s="3">
        <v>1.30368098159511</v>
      </c>
      <c r="X149" s="3">
        <v>2.53067484662577</v>
      </c>
      <c r="Y149" s="7">
        <v>1</v>
      </c>
      <c r="Z149" s="3">
        <v>1.46312136930634</v>
      </c>
      <c r="AA149" s="3">
        <v>1.46312136930634</v>
      </c>
      <c r="AB149" s="3">
        <v>0.323634457972888</v>
      </c>
      <c r="AC149" s="3"/>
      <c r="AD149" s="3"/>
      <c r="AE149" s="3"/>
      <c r="AF149" s="3"/>
      <c r="AG149" s="3">
        <v>37337253</v>
      </c>
      <c r="AH149" s="3">
        <v>41258451</v>
      </c>
      <c r="AI149" s="3">
        <v>-3921198</v>
      </c>
      <c r="AJ149" s="3">
        <v>0.355337078651686</v>
      </c>
      <c r="AK149" s="3">
        <v>0.4</v>
      </c>
      <c r="AL149" s="3">
        <v>13.4683333333333</v>
      </c>
      <c r="AM149" s="3">
        <v>13.4683333333333</v>
      </c>
      <c r="AN149" s="3">
        <v>-1.69302325581395</v>
      </c>
      <c r="AO149" s="3">
        <v>13.885</v>
      </c>
      <c r="AP149" s="3">
        <v>-49.5631598107028</v>
      </c>
      <c r="AQ149" s="3">
        <v>13.1025</v>
      </c>
      <c r="AR149" s="3">
        <v>-2.5584</v>
      </c>
      <c r="AS149" s="3">
        <v>8.68706811451136</v>
      </c>
      <c r="AT149" s="3">
        <v>9.18065153010859</v>
      </c>
      <c r="AU149" s="3">
        <v>-1.3615</v>
      </c>
      <c r="AV149" s="3">
        <v>14.3471</v>
      </c>
      <c r="AW149" s="3">
        <v>13.5037017312332</v>
      </c>
      <c r="AX149" s="3">
        <v>62.7980806744192</v>
      </c>
      <c r="AY149" s="3">
        <v>65.0551156973431</v>
      </c>
      <c r="AZ149" s="3">
        <v>13.39</v>
      </c>
      <c r="BA149" s="3">
        <v>-0.664396762917983</v>
      </c>
      <c r="BB149" s="3">
        <v>-5.77746077032809</v>
      </c>
      <c r="BC149" s="3">
        <v>43.0676840667445</v>
      </c>
      <c r="BD149" s="8"/>
      <c r="BE149" s="3">
        <v>0.713419390090266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70.6452673056292</v>
      </c>
      <c r="L150" s="3"/>
      <c r="M150" s="5">
        <v>1000012613000000</v>
      </c>
      <c r="N150" s="6" t="s">
        <v>168</v>
      </c>
      <c r="O150" s="3">
        <v>13.3</v>
      </c>
      <c r="P150" s="3">
        <v>14.2</v>
      </c>
      <c r="Q150" s="3">
        <v>13.18</v>
      </c>
      <c r="R150" s="3">
        <v>13.9</v>
      </c>
      <c r="S150" s="3"/>
      <c r="T150" s="3">
        <v>126098765</v>
      </c>
      <c r="U150" s="3">
        <v>1725245863.5</v>
      </c>
      <c r="V150" s="3">
        <v>0.69</v>
      </c>
      <c r="W150" s="3">
        <v>5.22331566994701</v>
      </c>
      <c r="X150" s="3">
        <v>7.72142316426949</v>
      </c>
      <c r="Y150" s="7">
        <v>1</v>
      </c>
      <c r="Z150" s="3">
        <v>3.84653011665004</v>
      </c>
      <c r="AA150" s="3">
        <v>3.84653011665004</v>
      </c>
      <c r="AB150" s="3">
        <v>0.835434731081358</v>
      </c>
      <c r="AC150" s="3"/>
      <c r="AD150" s="3"/>
      <c r="AE150" s="3"/>
      <c r="AF150" s="3"/>
      <c r="AG150" s="3">
        <v>170116762</v>
      </c>
      <c r="AH150" s="3">
        <v>66121975</v>
      </c>
      <c r="AI150" s="3">
        <v>103994787</v>
      </c>
      <c r="AJ150" s="3">
        <v>0.442643391521197</v>
      </c>
      <c r="AK150" s="3">
        <v>1.02</v>
      </c>
      <c r="AL150" s="3">
        <v>13.5275</v>
      </c>
      <c r="AM150" s="3">
        <v>13.5275</v>
      </c>
      <c r="AN150" s="3">
        <v>3.74424679686528</v>
      </c>
      <c r="AO150" s="3">
        <v>13.8953846153846</v>
      </c>
      <c r="AP150" s="3">
        <v>50.3925482368598</v>
      </c>
      <c r="AQ150" s="3">
        <v>13.2425</v>
      </c>
      <c r="AR150" s="3">
        <v>-2.3366</v>
      </c>
      <c r="AS150" s="3">
        <v>15.6488549618321</v>
      </c>
      <c r="AT150" s="3">
        <v>16.030534351145</v>
      </c>
      <c r="AU150" s="3">
        <v>-0.564000000000002</v>
      </c>
      <c r="AV150" s="3">
        <v>14.3228714285714</v>
      </c>
      <c r="AW150" s="3">
        <v>13.5646706956589</v>
      </c>
      <c r="AX150" s="3">
        <v>68.0044758452963</v>
      </c>
      <c r="AY150" s="3">
        <v>64.8212054301029</v>
      </c>
      <c r="AZ150" s="3">
        <v>13.454</v>
      </c>
      <c r="BA150" s="3">
        <v>-0.583568650777419</v>
      </c>
      <c r="BB150" s="3">
        <v>-3.27070285316631</v>
      </c>
      <c r="BC150" s="3">
        <v>58.4989534228751</v>
      </c>
      <c r="BD150" s="8"/>
      <c r="BE150" s="3">
        <v>1.9980613544577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70.6015191889972</v>
      </c>
      <c r="L151" s="3"/>
      <c r="M151" s="5">
        <v>1000012613000000</v>
      </c>
      <c r="N151" s="6" t="s">
        <v>168</v>
      </c>
      <c r="O151" s="3">
        <v>13.78</v>
      </c>
      <c r="P151" s="3">
        <v>13.91</v>
      </c>
      <c r="Q151" s="3">
        <v>13.65</v>
      </c>
      <c r="R151" s="3">
        <v>13.69</v>
      </c>
      <c r="S151" s="3"/>
      <c r="T151" s="3">
        <v>83495883</v>
      </c>
      <c r="U151" s="3">
        <v>1148993831</v>
      </c>
      <c r="V151" s="3">
        <v>-0.210000000000001</v>
      </c>
      <c r="W151" s="3">
        <v>-1.51079136690648</v>
      </c>
      <c r="X151" s="3">
        <v>1.8705035971223</v>
      </c>
      <c r="Y151" s="7">
        <v>1</v>
      </c>
      <c r="Z151" s="3">
        <v>2.54696728057398</v>
      </c>
      <c r="AA151" s="3">
        <v>2.54696728057398</v>
      </c>
      <c r="AB151" s="3">
        <v>0.564924721604963</v>
      </c>
      <c r="AC151" s="3"/>
      <c r="AD151" s="3"/>
      <c r="AE151" s="3"/>
      <c r="AF151" s="3"/>
      <c r="AG151" s="3">
        <v>52666106</v>
      </c>
      <c r="AH151" s="3">
        <v>75766539</v>
      </c>
      <c r="AI151" s="3">
        <v>-23100433</v>
      </c>
      <c r="AJ151" s="3">
        <v>0.574117647058824</v>
      </c>
      <c r="AK151" s="3">
        <v>0.26</v>
      </c>
      <c r="AL151" s="3">
        <v>13.5876041666667</v>
      </c>
      <c r="AM151" s="3">
        <v>13.5876041666667</v>
      </c>
      <c r="AN151" s="3">
        <v>2.3678963110668</v>
      </c>
      <c r="AO151" s="3">
        <v>13.8680769230769</v>
      </c>
      <c r="AP151" s="3">
        <v>57.7006507592193</v>
      </c>
      <c r="AQ151" s="3">
        <v>13.795</v>
      </c>
      <c r="AR151" s="3">
        <v>-2.2072</v>
      </c>
      <c r="AS151" s="3">
        <v>15.9378036929057</v>
      </c>
      <c r="AT151" s="3">
        <v>16.3265306122449</v>
      </c>
      <c r="AU151" s="3">
        <v>-0.648500000000002</v>
      </c>
      <c r="AV151" s="3">
        <v>14.2978857142857</v>
      </c>
      <c r="AW151" s="3">
        <v>13.583952127096</v>
      </c>
      <c r="AX151" s="3">
        <v>66.4394347361927</v>
      </c>
      <c r="AY151" s="3">
        <v>66.2168345613558</v>
      </c>
      <c r="AZ151" s="3">
        <v>13.434</v>
      </c>
      <c r="BA151" s="3">
        <v>-0.530343564048742</v>
      </c>
      <c r="BB151" s="3">
        <v>-2.14438884917799</v>
      </c>
      <c r="BC151" s="3">
        <v>53.2297090134398</v>
      </c>
      <c r="BD151" s="8"/>
      <c r="BE151" s="3">
        <v>1.15833189496563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69.6671514035427</v>
      </c>
      <c r="L152" s="3"/>
      <c r="M152" s="5">
        <v>1000012613000000</v>
      </c>
      <c r="N152" s="6" t="s">
        <v>168</v>
      </c>
      <c r="O152" s="3">
        <v>13.55</v>
      </c>
      <c r="P152" s="3">
        <v>13.97</v>
      </c>
      <c r="Q152" s="3">
        <v>13.51</v>
      </c>
      <c r="R152" s="3">
        <v>13.6</v>
      </c>
      <c r="S152" s="3"/>
      <c r="T152" s="3">
        <v>72134837</v>
      </c>
      <c r="U152" s="3">
        <v>990337088.8</v>
      </c>
      <c r="V152" s="3">
        <v>-0.0899999999999999</v>
      </c>
      <c r="W152" s="3">
        <v>-0.657414170927684</v>
      </c>
      <c r="X152" s="3">
        <v>3.36011687363039</v>
      </c>
      <c r="Y152" s="7">
        <v>1</v>
      </c>
      <c r="Z152" s="3">
        <v>2.20040872708104</v>
      </c>
      <c r="AA152" s="3">
        <v>2.20040872708104</v>
      </c>
      <c r="AB152" s="3">
        <v>0.490140361842164</v>
      </c>
      <c r="AC152" s="3"/>
      <c r="AD152" s="3"/>
      <c r="AE152" s="3"/>
      <c r="AF152" s="3"/>
      <c r="AG152" s="3">
        <v>32297959</v>
      </c>
      <c r="AH152" s="3">
        <v>52181214</v>
      </c>
      <c r="AI152" s="3">
        <v>-19883255</v>
      </c>
      <c r="AJ152" s="3">
        <v>0.485232067510549</v>
      </c>
      <c r="AK152" s="3">
        <v>0.460000000000001</v>
      </c>
      <c r="AL152" s="3">
        <v>13.6263541666667</v>
      </c>
      <c r="AM152" s="3">
        <v>13.6263541666667</v>
      </c>
      <c r="AN152" s="3">
        <v>1.05888909530003</v>
      </c>
      <c r="AO152" s="3">
        <v>13.8373076923077</v>
      </c>
      <c r="AP152" s="3">
        <v>62.9173989455183</v>
      </c>
      <c r="AQ152" s="3">
        <v>13.735</v>
      </c>
      <c r="AR152" s="3">
        <v>-2.099</v>
      </c>
      <c r="AS152" s="3">
        <v>15.2362584378014</v>
      </c>
      <c r="AT152" s="3">
        <v>16.2005785920926</v>
      </c>
      <c r="AU152" s="3">
        <v>-0.597</v>
      </c>
      <c r="AV152" s="3">
        <v>14.2395857142857</v>
      </c>
      <c r="AW152" s="3">
        <v>13.5864210306197</v>
      </c>
      <c r="AX152" s="3">
        <v>63.2378006154954</v>
      </c>
      <c r="AY152" s="3">
        <v>67.7435733816381</v>
      </c>
      <c r="AZ152" s="3">
        <v>13.488</v>
      </c>
      <c r="BA152" s="3">
        <v>-0.489778683403216</v>
      </c>
      <c r="BB152" s="3">
        <v>8.02223987291501</v>
      </c>
      <c r="BC152" s="3">
        <v>50.8730721198949</v>
      </c>
      <c r="BD152" s="8"/>
      <c r="BE152" s="3">
        <v>1.0115117490703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69.6104299313233</v>
      </c>
      <c r="L153" s="3"/>
      <c r="M153" s="5">
        <v>1000012613000000</v>
      </c>
      <c r="N153" s="6" t="s">
        <v>168</v>
      </c>
      <c r="O153" s="3">
        <v>13.48</v>
      </c>
      <c r="P153" s="3">
        <v>13.72</v>
      </c>
      <c r="Q153" s="3">
        <v>13.31</v>
      </c>
      <c r="R153" s="3">
        <v>13.64</v>
      </c>
      <c r="S153" s="3"/>
      <c r="T153" s="3">
        <v>63811993</v>
      </c>
      <c r="U153" s="3">
        <v>864029850.5</v>
      </c>
      <c r="V153" s="3">
        <v>0.0400000000000009</v>
      </c>
      <c r="W153" s="3">
        <v>0.29411764705883</v>
      </c>
      <c r="X153" s="3">
        <v>3.01470588235294</v>
      </c>
      <c r="Y153" s="7">
        <v>1</v>
      </c>
      <c r="Z153" s="3">
        <v>1.94652780999054</v>
      </c>
      <c r="AA153" s="3">
        <v>1.94652780999054</v>
      </c>
      <c r="AB153" s="3">
        <v>0.426373994138985</v>
      </c>
      <c r="AC153" s="3"/>
      <c r="AD153" s="3"/>
      <c r="AE153" s="3"/>
      <c r="AF153" s="3"/>
      <c r="AG153" s="3">
        <v>29163278</v>
      </c>
      <c r="AH153" s="3">
        <v>61462455</v>
      </c>
      <c r="AI153" s="3">
        <v>-32299177</v>
      </c>
      <c r="AJ153" s="3">
        <v>0.353040540540541</v>
      </c>
      <c r="AK153" s="3">
        <v>0.41</v>
      </c>
      <c r="AL153" s="3">
        <v>13.6009375</v>
      </c>
      <c r="AM153" s="3">
        <v>13.6009375</v>
      </c>
      <c r="AN153" s="3">
        <v>1.2182301651104</v>
      </c>
      <c r="AO153" s="3">
        <v>13.8634615384615</v>
      </c>
      <c r="AP153" s="3">
        <v>45.4483230663931</v>
      </c>
      <c r="AQ153" s="3">
        <v>13.67</v>
      </c>
      <c r="AR153" s="3">
        <v>-1.923</v>
      </c>
      <c r="AS153" s="3">
        <v>15.4598825831703</v>
      </c>
      <c r="AT153" s="3">
        <v>16.0469667318982</v>
      </c>
      <c r="AU153" s="3">
        <v>-0.482500000000002</v>
      </c>
      <c r="AV153" s="3">
        <v>14.2130857142857</v>
      </c>
      <c r="AW153" s="3">
        <v>13.5946639489859</v>
      </c>
      <c r="AX153" s="3">
        <v>60.1913206289095</v>
      </c>
      <c r="AY153" s="3">
        <v>64.5138262147617</v>
      </c>
      <c r="AZ153" s="3">
        <v>13.608</v>
      </c>
      <c r="BA153" s="3">
        <v>-0.44922467510939</v>
      </c>
      <c r="BB153" s="3">
        <v>1.63934426229509</v>
      </c>
      <c r="BC153" s="3">
        <v>52.0063109361031</v>
      </c>
      <c r="BD153" s="8"/>
      <c r="BE153" s="3">
        <v>0.856607285951848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69.670536393566</v>
      </c>
      <c r="L154" s="3"/>
      <c r="M154" s="5">
        <v>1000012613000000</v>
      </c>
      <c r="N154" s="6" t="s">
        <v>168</v>
      </c>
      <c r="O154" s="3">
        <v>13.79</v>
      </c>
      <c r="P154" s="3">
        <v>13.94</v>
      </c>
      <c r="Q154" s="3">
        <v>13.61</v>
      </c>
      <c r="R154" s="3">
        <v>13.78</v>
      </c>
      <c r="S154" s="3"/>
      <c r="T154" s="3">
        <v>89429329</v>
      </c>
      <c r="U154" s="3">
        <v>1229560183.8</v>
      </c>
      <c r="V154" s="3">
        <v>0.139999999999999</v>
      </c>
      <c r="W154" s="3">
        <v>1.02639296187682</v>
      </c>
      <c r="X154" s="3">
        <v>2.41935483870968</v>
      </c>
      <c r="Y154" s="7">
        <v>1</v>
      </c>
      <c r="Z154" s="3">
        <v>2.72796174736767</v>
      </c>
      <c r="AA154" s="3">
        <v>2.72796174736767</v>
      </c>
      <c r="AB154" s="3">
        <v>0.600588351953648</v>
      </c>
      <c r="AC154" s="3"/>
      <c r="AD154" s="3"/>
      <c r="AE154" s="3"/>
      <c r="AF154" s="3"/>
      <c r="AG154" s="3">
        <v>79226195</v>
      </c>
      <c r="AH154" s="3">
        <v>85220205</v>
      </c>
      <c r="AI154" s="3">
        <v>-5994010</v>
      </c>
      <c r="AJ154" s="3">
        <v>0.385232744783307</v>
      </c>
      <c r="AK154" s="3">
        <v>0.33</v>
      </c>
      <c r="AL154" s="3">
        <v>13.6216666666667</v>
      </c>
      <c r="AM154" s="3">
        <v>13.6216666666667</v>
      </c>
      <c r="AN154" s="3">
        <v>2.14343072456606</v>
      </c>
      <c r="AO154" s="3">
        <v>13.845</v>
      </c>
      <c r="AP154" s="3">
        <v>96.3783510369244</v>
      </c>
      <c r="AQ154" s="3">
        <v>13.5775</v>
      </c>
      <c r="AR154" s="3">
        <v>-1.7764</v>
      </c>
      <c r="AS154" s="3">
        <v>19.672131147541</v>
      </c>
      <c r="AT154" s="3">
        <v>20.327868852459</v>
      </c>
      <c r="AU154" s="3">
        <v>-0.260000000000002</v>
      </c>
      <c r="AV154" s="3">
        <v>14.3031857142857</v>
      </c>
      <c r="AW154" s="3">
        <v>13.6231771876034</v>
      </c>
      <c r="AX154" s="3">
        <v>61.7942137526063</v>
      </c>
      <c r="AY154" s="3">
        <v>60.9706988507555</v>
      </c>
      <c r="AZ154" s="3">
        <v>13.722</v>
      </c>
      <c r="BA154" s="3">
        <v>-0.401164131003291</v>
      </c>
      <c r="BB154" s="3">
        <v>1.3235294117647</v>
      </c>
      <c r="BC154" s="3">
        <v>56.2454204862468</v>
      </c>
      <c r="BD154" s="8"/>
      <c r="BE154" s="3">
        <v>1.1363140662788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69.3746472940314</v>
      </c>
      <c r="L155" s="3"/>
      <c r="M155" s="5">
        <v>1000012613000000</v>
      </c>
      <c r="N155" s="6" t="s">
        <v>168</v>
      </c>
      <c r="O155" s="3">
        <v>13.76</v>
      </c>
      <c r="P155" s="3">
        <v>13.77</v>
      </c>
      <c r="Q155" s="3">
        <v>13.45</v>
      </c>
      <c r="R155" s="3">
        <v>13.63</v>
      </c>
      <c r="S155" s="3"/>
      <c r="T155" s="3">
        <v>56280680</v>
      </c>
      <c r="U155" s="3">
        <v>765361815.8</v>
      </c>
      <c r="V155" s="3">
        <v>-0.149999999999999</v>
      </c>
      <c r="W155" s="3">
        <v>-1.08853410740202</v>
      </c>
      <c r="X155" s="3">
        <v>2.322206095791</v>
      </c>
      <c r="Y155" s="7">
        <v>1</v>
      </c>
      <c r="Z155" s="3">
        <v>1.71679183856831</v>
      </c>
      <c r="AA155" s="3">
        <v>1.71679183856831</v>
      </c>
      <c r="AB155" s="3">
        <v>0.377961241554303</v>
      </c>
      <c r="AC155" s="3"/>
      <c r="AD155" s="3"/>
      <c r="AE155" s="3"/>
      <c r="AF155" s="3"/>
      <c r="AG155" s="3">
        <v>30032697</v>
      </c>
      <c r="AH155" s="3">
        <v>57306784</v>
      </c>
      <c r="AI155" s="3">
        <v>-27274087</v>
      </c>
      <c r="AJ155" s="3">
        <v>0.508828250401284</v>
      </c>
      <c r="AK155" s="3">
        <v>0.33</v>
      </c>
      <c r="AL155" s="3">
        <v>13.6409375</v>
      </c>
      <c r="AM155" s="3">
        <v>13.6409375</v>
      </c>
      <c r="AN155" s="3">
        <v>0.68328716528162</v>
      </c>
      <c r="AO155" s="3">
        <v>13.7661538461538</v>
      </c>
      <c r="AP155" s="3">
        <v>40.8292340126498</v>
      </c>
      <c r="AQ155" s="3">
        <v>13.7775</v>
      </c>
      <c r="AR155" s="3">
        <v>-1.67</v>
      </c>
      <c r="AS155" s="3">
        <v>24.6575342465753</v>
      </c>
      <c r="AT155" s="3">
        <v>25.4794520547945</v>
      </c>
      <c r="AU155" s="3">
        <v>-0.391499999999997</v>
      </c>
      <c r="AV155" s="3">
        <v>14.3190857142857</v>
      </c>
      <c r="AW155" s="3">
        <v>13.624226851049</v>
      </c>
      <c r="AX155" s="3">
        <v>58.6961425017376</v>
      </c>
      <c r="AY155" s="3">
        <v>57.9748332481556</v>
      </c>
      <c r="AZ155" s="3">
        <v>13.668</v>
      </c>
      <c r="BA155" s="3">
        <v>-0.370903999512722</v>
      </c>
      <c r="BB155" s="3">
        <v>4.28462127008417</v>
      </c>
      <c r="BC155" s="3">
        <v>50.5094416098217</v>
      </c>
      <c r="BD155" s="8"/>
      <c r="BE155" s="3">
        <v>0.646947784705009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70.1991636791138</v>
      </c>
      <c r="L156" s="3"/>
      <c r="M156" s="5">
        <v>1000012613000000</v>
      </c>
      <c r="N156" s="6" t="s">
        <v>168</v>
      </c>
      <c r="O156" s="3">
        <v>13.71</v>
      </c>
      <c r="P156" s="3">
        <v>14.18</v>
      </c>
      <c r="Q156" s="3">
        <v>12.58</v>
      </c>
      <c r="R156" s="3">
        <v>12.79</v>
      </c>
      <c r="S156" s="3"/>
      <c r="T156" s="3">
        <v>134681867</v>
      </c>
      <c r="U156" s="3">
        <v>1844099756.9</v>
      </c>
      <c r="V156" s="3">
        <v>-0.840000000000002</v>
      </c>
      <c r="W156" s="3">
        <v>-6.16287600880412</v>
      </c>
      <c r="X156" s="3">
        <v>11.7388114453412</v>
      </c>
      <c r="Y156" s="7">
        <v>1</v>
      </c>
      <c r="Z156" s="3">
        <v>4.10834997140658</v>
      </c>
      <c r="AA156" s="3">
        <v>4.10834997140658</v>
      </c>
      <c r="AB156" s="3">
        <v>0.970488062157009</v>
      </c>
      <c r="AC156" s="3"/>
      <c r="AD156" s="3"/>
      <c r="AE156" s="3"/>
      <c r="AF156" s="3"/>
      <c r="AG156" s="3">
        <v>101593931</v>
      </c>
      <c r="AH156" s="3">
        <v>143353992</v>
      </c>
      <c r="AI156" s="3">
        <v>-41760061</v>
      </c>
      <c r="AJ156" s="3">
        <v>0.372391653290529</v>
      </c>
      <c r="AK156" s="3">
        <v>1.6</v>
      </c>
      <c r="AL156" s="3">
        <v>13.5067708333333</v>
      </c>
      <c r="AM156" s="3">
        <v>13.5067708333333</v>
      </c>
      <c r="AN156" s="3">
        <v>-5.24756142733673</v>
      </c>
      <c r="AO156" s="3">
        <v>13.6492307692308</v>
      </c>
      <c r="AP156" s="3">
        <v>-90.4761904761902</v>
      </c>
      <c r="AQ156" s="3">
        <v>13.62</v>
      </c>
      <c r="AR156" s="3">
        <v>-1.6354</v>
      </c>
      <c r="AS156" s="3">
        <v>20.8596713021492</v>
      </c>
      <c r="AT156" s="3">
        <v>26.8015170670038</v>
      </c>
      <c r="AU156" s="3">
        <v>-1.1905</v>
      </c>
      <c r="AV156" s="3">
        <v>14.2577571428571</v>
      </c>
      <c r="AW156" s="3">
        <v>13.49588425858</v>
      </c>
      <c r="AX156" s="3">
        <v>43.451749322146</v>
      </c>
      <c r="AY156" s="3">
        <v>53.1104685165044</v>
      </c>
      <c r="AZ156" s="3">
        <v>13.488</v>
      </c>
      <c r="BA156" s="3">
        <v>-0.409977640088341</v>
      </c>
      <c r="BB156" s="3">
        <v>-3.54449472096531</v>
      </c>
      <c r="BC156" s="3">
        <v>29.9703435102818</v>
      </c>
      <c r="BD156" s="8"/>
      <c r="BE156" s="3">
        <v>1.84418544468635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70.1726347538786</v>
      </c>
      <c r="L157" s="3"/>
      <c r="M157" s="5">
        <v>1000012613000000</v>
      </c>
      <c r="N157" s="6" t="s">
        <v>168</v>
      </c>
      <c r="O157" s="3">
        <v>12.56</v>
      </c>
      <c r="P157" s="3">
        <v>12.94</v>
      </c>
      <c r="Q157" s="3">
        <v>12.12</v>
      </c>
      <c r="R157" s="3">
        <v>12.89</v>
      </c>
      <c r="S157" s="3"/>
      <c r="T157" s="3">
        <v>79750268</v>
      </c>
      <c r="U157" s="3">
        <v>1007940025.4</v>
      </c>
      <c r="V157" s="3">
        <v>0.100000000000001</v>
      </c>
      <c r="W157" s="3">
        <v>0.78186082877249</v>
      </c>
      <c r="X157" s="3">
        <v>6.41125879593433</v>
      </c>
      <c r="Y157" s="7">
        <v>1</v>
      </c>
      <c r="Z157" s="3">
        <v>2.43271064290687</v>
      </c>
      <c r="AA157" s="3">
        <v>2.43271064290687</v>
      </c>
      <c r="AB157" s="3">
        <v>0.526329976582847</v>
      </c>
      <c r="AC157" s="3"/>
      <c r="AD157" s="3"/>
      <c r="AE157" s="3"/>
      <c r="AF157" s="3"/>
      <c r="AG157" s="3">
        <v>41630939</v>
      </c>
      <c r="AH157" s="3">
        <v>53714699</v>
      </c>
      <c r="AI157" s="3">
        <v>-12083760</v>
      </c>
      <c r="AJ157" s="3">
        <v>0.207650273224043</v>
      </c>
      <c r="AK157" s="3">
        <v>0.82</v>
      </c>
      <c r="AL157" s="3">
        <v>13.3767708333333</v>
      </c>
      <c r="AM157" s="3">
        <v>13.3767708333333</v>
      </c>
      <c r="AN157" s="3">
        <v>-4.09820819641638</v>
      </c>
      <c r="AO157" s="3">
        <v>13.575</v>
      </c>
      <c r="AP157" s="3">
        <v>-195.733744538678</v>
      </c>
      <c r="AQ157" s="3">
        <v>13.085</v>
      </c>
      <c r="AR157" s="3">
        <v>-1.5392</v>
      </c>
      <c r="AS157" s="3">
        <v>20.4460966542751</v>
      </c>
      <c r="AT157" s="3">
        <v>26.270136307311</v>
      </c>
      <c r="AU157" s="3">
        <v>-1.06</v>
      </c>
      <c r="AV157" s="3">
        <v>14.2441285714286</v>
      </c>
      <c r="AW157" s="3">
        <v>13.4026712957215</v>
      </c>
      <c r="AX157" s="3">
        <v>41.3075764711743</v>
      </c>
      <c r="AY157" s="3">
        <v>44.949279705655</v>
      </c>
      <c r="AZ157" s="3">
        <v>13.346</v>
      </c>
      <c r="BA157" s="3">
        <v>-0.42794157341581</v>
      </c>
      <c r="BB157" s="3">
        <v>-5.08100147275405</v>
      </c>
      <c r="BC157" s="3">
        <v>33.8151070297299</v>
      </c>
      <c r="BD157" s="8"/>
      <c r="BE157" s="3">
        <v>0.957757071954775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69.7704454407843</v>
      </c>
      <c r="L158" s="3"/>
      <c r="M158" s="5">
        <v>1000012613000000</v>
      </c>
      <c r="N158" s="6" t="s">
        <v>168</v>
      </c>
      <c r="O158" s="3">
        <v>13.05</v>
      </c>
      <c r="P158" s="3">
        <v>13.39</v>
      </c>
      <c r="Q158" s="3">
        <v>12.75</v>
      </c>
      <c r="R158" s="3">
        <v>12.88</v>
      </c>
      <c r="S158" s="3"/>
      <c r="T158" s="3">
        <v>90906233</v>
      </c>
      <c r="U158" s="3">
        <v>1194763575.9</v>
      </c>
      <c r="V158" s="3">
        <v>-0.00999999999999979</v>
      </c>
      <c r="W158" s="3">
        <v>-0.0775795190069805</v>
      </c>
      <c r="X158" s="3">
        <v>4.96508921644686</v>
      </c>
      <c r="Y158" s="7">
        <v>1</v>
      </c>
      <c r="Z158" s="3">
        <v>2.77301338380043</v>
      </c>
      <c r="AA158" s="3">
        <v>2.77301338380043</v>
      </c>
      <c r="AB158" s="3">
        <v>0.624370596256516</v>
      </c>
      <c r="AC158" s="3"/>
      <c r="AD158" s="3"/>
      <c r="AE158" s="3"/>
      <c r="AF158" s="3"/>
      <c r="AG158" s="3">
        <v>83766104</v>
      </c>
      <c r="AH158" s="3">
        <v>101795182</v>
      </c>
      <c r="AI158" s="3">
        <v>-18029078</v>
      </c>
      <c r="AJ158" s="3">
        <v>0.206204379562043</v>
      </c>
      <c r="AK158" s="3">
        <v>0.640000000000001</v>
      </c>
      <c r="AL158" s="3">
        <v>13.2509375</v>
      </c>
      <c r="AM158" s="3">
        <v>13.2509375</v>
      </c>
      <c r="AN158" s="3">
        <v>-3.62888140665918</v>
      </c>
      <c r="AO158" s="3">
        <v>13.5515384615385</v>
      </c>
      <c r="AP158" s="3">
        <v>-100.35593080043</v>
      </c>
      <c r="AQ158" s="3">
        <v>12.71</v>
      </c>
      <c r="AR158" s="3">
        <v>-1.4272</v>
      </c>
      <c r="AS158" s="3">
        <v>25.5164034021871</v>
      </c>
      <c r="AT158" s="3">
        <v>31.2272174969623</v>
      </c>
      <c r="AU158" s="3">
        <v>-1.0885</v>
      </c>
      <c r="AV158" s="3">
        <v>14.2153571428571</v>
      </c>
      <c r="AW158" s="3">
        <v>13.322260327149</v>
      </c>
      <c r="AX158" s="3">
        <v>39.7178714936034</v>
      </c>
      <c r="AY158" s="3">
        <v>35.4962013295347</v>
      </c>
      <c r="AZ158" s="3">
        <v>13.194</v>
      </c>
      <c r="BA158" s="3">
        <v>-0.437936773904104</v>
      </c>
      <c r="BB158" s="3">
        <v>-6.59898477157359</v>
      </c>
      <c r="BC158" s="3">
        <v>33.5937833917075</v>
      </c>
      <c r="BD158" s="8"/>
      <c r="BE158" s="3">
        <v>1.07212343348356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70.0413177773615</v>
      </c>
      <c r="L159" s="3"/>
      <c r="M159" s="5">
        <v>1000012613000000</v>
      </c>
      <c r="N159" s="6" t="s">
        <v>168</v>
      </c>
      <c r="O159" s="3">
        <v>12.6</v>
      </c>
      <c r="P159" s="3">
        <v>12.93</v>
      </c>
      <c r="Q159" s="3">
        <v>12.01</v>
      </c>
      <c r="R159" s="3">
        <v>12.07</v>
      </c>
      <c r="S159" s="3"/>
      <c r="T159" s="3">
        <v>68150232</v>
      </c>
      <c r="U159" s="3">
        <v>848219179.4</v>
      </c>
      <c r="V159" s="3">
        <v>-0.81</v>
      </c>
      <c r="W159" s="3">
        <v>-6.2888198757764</v>
      </c>
      <c r="X159" s="3">
        <v>7.14285714285714</v>
      </c>
      <c r="Y159" s="7">
        <v>1</v>
      </c>
      <c r="Z159" s="3">
        <v>2.07886191307811</v>
      </c>
      <c r="AA159" s="3">
        <v>2.07886191307811</v>
      </c>
      <c r="AB159" s="3">
        <v>0.473017435916017</v>
      </c>
      <c r="AC159" s="3"/>
      <c r="AD159" s="3"/>
      <c r="AE159" s="3"/>
      <c r="AF159" s="3"/>
      <c r="AG159" s="3">
        <v>37182973</v>
      </c>
      <c r="AH159" s="3">
        <v>93071207</v>
      </c>
      <c r="AI159" s="3">
        <v>-55888234</v>
      </c>
      <c r="AJ159" s="3">
        <v>0.125912408759123</v>
      </c>
      <c r="AK159" s="3">
        <v>0.92</v>
      </c>
      <c r="AL159" s="3">
        <v>13.0779166666667</v>
      </c>
      <c r="AM159" s="3">
        <v>13.0779166666667</v>
      </c>
      <c r="AN159" s="3">
        <v>-8.97435897435897</v>
      </c>
      <c r="AO159" s="3">
        <v>13.49</v>
      </c>
      <c r="AP159" s="3">
        <v>-187.099829513165</v>
      </c>
      <c r="AQ159" s="3">
        <v>12.975</v>
      </c>
      <c r="AR159" s="3">
        <v>-1.3958</v>
      </c>
      <c r="AS159" s="3">
        <v>21.1695906432748</v>
      </c>
      <c r="AT159" s="3">
        <v>26.6666666666667</v>
      </c>
      <c r="AU159" s="3">
        <v>-1.8375</v>
      </c>
      <c r="AV159" s="3">
        <v>14.1010285714286</v>
      </c>
      <c r="AW159" s="3">
        <v>13.129604892203</v>
      </c>
      <c r="AX159" s="3">
        <v>27.4002399819107</v>
      </c>
      <c r="AY159" s="3">
        <v>29.4806131410074</v>
      </c>
      <c r="AZ159" s="3">
        <v>12.852</v>
      </c>
      <c r="BA159" s="3">
        <v>-0.50539242358691</v>
      </c>
      <c r="BB159" s="3">
        <v>-9.45236309077269</v>
      </c>
      <c r="BC159" s="3">
        <v>20.5317779997545</v>
      </c>
      <c r="BD159" s="8"/>
      <c r="BE159" s="3">
        <v>0.755464773571284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72.786530162283</v>
      </c>
      <c r="L160" s="3"/>
      <c r="M160" s="5">
        <v>1000012613000000</v>
      </c>
      <c r="N160" s="6" t="s">
        <v>168</v>
      </c>
      <c r="O160" s="3">
        <v>11.7</v>
      </c>
      <c r="P160" s="3">
        <v>11.86</v>
      </c>
      <c r="Q160" s="3">
        <v>10.86</v>
      </c>
      <c r="R160" s="3">
        <v>10.86</v>
      </c>
      <c r="S160" s="3"/>
      <c r="T160" s="3">
        <v>78129262</v>
      </c>
      <c r="U160" s="3">
        <v>865810629.9</v>
      </c>
      <c r="V160" s="3">
        <v>-1.21</v>
      </c>
      <c r="W160" s="3">
        <v>-10.0248550124275</v>
      </c>
      <c r="X160" s="3">
        <v>8.28500414250207</v>
      </c>
      <c r="Y160" s="7">
        <v>1</v>
      </c>
      <c r="Z160" s="3">
        <v>2.38326330376544</v>
      </c>
      <c r="AA160" s="3">
        <v>2.38326330376544</v>
      </c>
      <c r="AB160" s="3">
        <v>0.536623169083506</v>
      </c>
      <c r="AC160" s="3"/>
      <c r="AD160" s="3"/>
      <c r="AE160" s="3"/>
      <c r="AF160" s="3"/>
      <c r="AG160" s="3">
        <v>48412448</v>
      </c>
      <c r="AH160" s="3">
        <v>114213107</v>
      </c>
      <c r="AI160" s="3">
        <v>-65800659</v>
      </c>
      <c r="AJ160" s="3">
        <v>-0.0710479573712269</v>
      </c>
      <c r="AK160" s="3">
        <v>1.21</v>
      </c>
      <c r="AL160" s="3">
        <v>12.7066666666667</v>
      </c>
      <c r="AM160" s="3">
        <v>12.7066666666667</v>
      </c>
      <c r="AN160" s="3">
        <v>-16.961896266089</v>
      </c>
      <c r="AO160" s="3">
        <v>13.3592307692308</v>
      </c>
      <c r="AP160" s="3">
        <v>-260.802801724138</v>
      </c>
      <c r="AQ160" s="3">
        <v>12.27</v>
      </c>
      <c r="AR160" s="3">
        <v>-1.534</v>
      </c>
      <c r="AS160" s="3">
        <v>16.702819956616</v>
      </c>
      <c r="AT160" s="3">
        <v>21.8004338394794</v>
      </c>
      <c r="AU160" s="3">
        <v>-2.924</v>
      </c>
      <c r="AV160" s="3">
        <v>13.8791857142857</v>
      </c>
      <c r="AW160" s="3">
        <v>12.7804349087871</v>
      </c>
      <c r="AX160" s="3">
        <v>18.2668266546072</v>
      </c>
      <c r="AY160" s="3">
        <v>22.4607514482067</v>
      </c>
      <c r="AZ160" s="3">
        <v>12.298</v>
      </c>
      <c r="BA160" s="3">
        <v>-0.649007050277575</v>
      </c>
      <c r="BB160" s="3">
        <v>-16.7177914110429</v>
      </c>
      <c r="BC160" s="3">
        <v>12.0988701536584</v>
      </c>
      <c r="BD160" s="8"/>
      <c r="BE160" s="3">
        <v>0.908967504610846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74.6074034171526</v>
      </c>
      <c r="L161" s="3"/>
      <c r="M161" s="5">
        <v>1000012613000000</v>
      </c>
      <c r="N161" s="6" t="s">
        <v>168</v>
      </c>
      <c r="O161" s="3">
        <v>9.8</v>
      </c>
      <c r="P161" s="3">
        <v>10.15</v>
      </c>
      <c r="Q161" s="3">
        <v>9.77</v>
      </c>
      <c r="R161" s="3">
        <v>9.77</v>
      </c>
      <c r="S161" s="3"/>
      <c r="T161" s="3">
        <v>81213153</v>
      </c>
      <c r="U161" s="3">
        <v>800611659.9</v>
      </c>
      <c r="V161" s="3">
        <v>-1.09</v>
      </c>
      <c r="W161" s="3">
        <v>-10.036832412523</v>
      </c>
      <c r="X161" s="3">
        <v>3.49907918968693</v>
      </c>
      <c r="Y161" s="7">
        <v>1</v>
      </c>
      <c r="Z161" s="3">
        <v>2.4773346422751</v>
      </c>
      <c r="AA161" s="3">
        <v>2.4773346422751</v>
      </c>
      <c r="AB161" s="3">
        <v>0.551573863100404</v>
      </c>
      <c r="AC161" s="3"/>
      <c r="AD161" s="3"/>
      <c r="AE161" s="3"/>
      <c r="AF161" s="3"/>
      <c r="AG161" s="3">
        <v>65461640</v>
      </c>
      <c r="AH161" s="3">
        <v>103614055</v>
      </c>
      <c r="AI161" s="3">
        <v>-38152415</v>
      </c>
      <c r="AJ161" s="3">
        <v>-0.06607142857143</v>
      </c>
      <c r="AK161" s="3">
        <v>1.09</v>
      </c>
      <c r="AL161" s="3">
        <v>12.1707291666667</v>
      </c>
      <c r="AM161" s="3">
        <v>12.1707291666667</v>
      </c>
      <c r="AN161" s="3">
        <v>-23.6221498371335</v>
      </c>
      <c r="AO161" s="3">
        <v>13.1919230769231</v>
      </c>
      <c r="AP161" s="3">
        <v>-252.371198543427</v>
      </c>
      <c r="AQ161" s="3">
        <v>11.11</v>
      </c>
      <c r="AR161" s="3">
        <v>-1.7418</v>
      </c>
      <c r="AS161" s="3">
        <v>15.6822810590631</v>
      </c>
      <c r="AT161" s="3">
        <v>20.4684317718941</v>
      </c>
      <c r="AU161" s="3">
        <v>-3.9175</v>
      </c>
      <c r="AV161" s="3">
        <v>13.6096428571429</v>
      </c>
      <c r="AW161" s="3">
        <v>12.317291076666</v>
      </c>
      <c r="AX161" s="3">
        <v>12.1778844364048</v>
      </c>
      <c r="AY161" s="3">
        <v>13.1545649690811</v>
      </c>
      <c r="AZ161" s="3">
        <v>11.694</v>
      </c>
      <c r="BA161" s="3">
        <v>-0.841081107653141</v>
      </c>
      <c r="BB161" s="3">
        <v>-26.0408781226344</v>
      </c>
      <c r="BC161" s="3">
        <v>8.37877708812199</v>
      </c>
      <c r="BD161" s="8"/>
      <c r="BE161" s="3">
        <v>0.899135749861019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75.7034960575431</v>
      </c>
      <c r="L162" s="3"/>
      <c r="M162" s="5">
        <v>1000012613000000</v>
      </c>
      <c r="N162" s="6" t="s">
        <v>168</v>
      </c>
      <c r="O162" s="3">
        <v>9.77</v>
      </c>
      <c r="P162" s="3">
        <v>10.23</v>
      </c>
      <c r="Q162" s="3">
        <v>8.88</v>
      </c>
      <c r="R162" s="3">
        <v>9</v>
      </c>
      <c r="S162" s="3"/>
      <c r="T162" s="3">
        <v>110540639</v>
      </c>
      <c r="U162" s="3">
        <v>1054804401</v>
      </c>
      <c r="V162" s="3">
        <v>-0.77</v>
      </c>
      <c r="W162" s="3">
        <v>-7.88126919140225</v>
      </c>
      <c r="X162" s="3">
        <v>13.8178096212897</v>
      </c>
      <c r="Y162" s="7">
        <v>1</v>
      </c>
      <c r="Z162" s="3">
        <v>3.3719433891937</v>
      </c>
      <c r="AA162" s="3">
        <v>3.3719433891937</v>
      </c>
      <c r="AB162" s="3">
        <v>0.788870571457209</v>
      </c>
      <c r="AC162" s="3"/>
      <c r="AD162" s="3"/>
      <c r="AE162" s="3"/>
      <c r="AF162" s="3"/>
      <c r="AG162" s="3">
        <v>67450283</v>
      </c>
      <c r="AH162" s="3">
        <v>64184517</v>
      </c>
      <c r="AI162" s="3">
        <v>3265766</v>
      </c>
      <c r="AJ162" s="3">
        <v>-0.238828967642528</v>
      </c>
      <c r="AK162" s="3">
        <v>1.35</v>
      </c>
      <c r="AL162" s="3">
        <v>11.5989583333333</v>
      </c>
      <c r="AM162" s="3">
        <v>11.5989583333333</v>
      </c>
      <c r="AN162" s="3">
        <v>-27.321668909825</v>
      </c>
      <c r="AO162" s="3">
        <v>12.9911538461538</v>
      </c>
      <c r="AP162" s="3">
        <v>-196.320756639964</v>
      </c>
      <c r="AQ162" s="3">
        <v>9.865</v>
      </c>
      <c r="AR162" s="3">
        <v>-2.01500000000001</v>
      </c>
      <c r="AS162" s="3">
        <v>14.2066420664207</v>
      </c>
      <c r="AT162" s="3">
        <v>19.280442804428</v>
      </c>
      <c r="AU162" s="3">
        <v>-4.631</v>
      </c>
      <c r="AV162" s="3">
        <v>13.3037571428571</v>
      </c>
      <c r="AW162" s="3">
        <v>11.8069386033328</v>
      </c>
      <c r="AX162" s="3">
        <v>8.87330660540192</v>
      </c>
      <c r="AY162" s="3">
        <v>4.92584071098984</v>
      </c>
      <c r="AZ162" s="3">
        <v>10.916</v>
      </c>
      <c r="BA162" s="3">
        <v>-1.04340601177755</v>
      </c>
      <c r="BB162" s="3">
        <v>-35.2517985611511</v>
      </c>
      <c r="BC162" s="3">
        <v>6.64640472799853</v>
      </c>
      <c r="BD162" s="8"/>
      <c r="BE162" s="3">
        <v>1.38818128275889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76.7288766847232</v>
      </c>
      <c r="L163" s="3"/>
      <c r="M163" s="5">
        <v>1000012613000000</v>
      </c>
      <c r="N163" s="6" t="s">
        <v>168</v>
      </c>
      <c r="O163" s="3">
        <v>9.3</v>
      </c>
      <c r="P163" s="3">
        <v>9.52</v>
      </c>
      <c r="Q163" s="3">
        <v>8.8</v>
      </c>
      <c r="R163" s="3">
        <v>9.47</v>
      </c>
      <c r="S163" s="3"/>
      <c r="T163" s="3">
        <v>98051976</v>
      </c>
      <c r="U163" s="3">
        <v>904249991.1</v>
      </c>
      <c r="V163" s="3">
        <v>0.470000000000001</v>
      </c>
      <c r="W163" s="3">
        <v>5.22222222222223</v>
      </c>
      <c r="X163" s="3">
        <v>7.99999999999999</v>
      </c>
      <c r="Y163" s="7">
        <v>1</v>
      </c>
      <c r="Z163" s="3">
        <v>2.99098788700307</v>
      </c>
      <c r="AA163" s="3">
        <v>2.99098788700307</v>
      </c>
      <c r="AB163" s="3">
        <v>0.642709716456671</v>
      </c>
      <c r="AC163" s="3"/>
      <c r="AD163" s="3"/>
      <c r="AE163" s="3"/>
      <c r="AF163" s="3"/>
      <c r="AG163" s="3">
        <v>46302736</v>
      </c>
      <c r="AH163" s="3">
        <v>82286513</v>
      </c>
      <c r="AI163" s="3">
        <v>-35983777</v>
      </c>
      <c r="AJ163" s="3">
        <v>-0.152658662092626</v>
      </c>
      <c r="AK163" s="3">
        <v>0.719999999999999</v>
      </c>
      <c r="AL163" s="3">
        <v>11.205625</v>
      </c>
      <c r="AM163" s="3">
        <v>11.205625</v>
      </c>
      <c r="AN163" s="3">
        <v>-21.2910375398254</v>
      </c>
      <c r="AO163" s="3">
        <v>12.8161538461538</v>
      </c>
      <c r="AP163" s="3">
        <v>-148.341803492312</v>
      </c>
      <c r="AQ163" s="3">
        <v>9.2775</v>
      </c>
      <c r="AR163" s="3">
        <v>-2.25300000000001</v>
      </c>
      <c r="AS163" s="3">
        <v>12.8136200716846</v>
      </c>
      <c r="AT163" s="3">
        <v>17.741935483871</v>
      </c>
      <c r="AU163" s="3">
        <v>-4.1665</v>
      </c>
      <c r="AV163" s="3">
        <v>13.0205857142857</v>
      </c>
      <c r="AW163" s="3">
        <v>11.4474095874354</v>
      </c>
      <c r="AX163" s="3">
        <v>10.0667149364389</v>
      </c>
      <c r="AY163" s="3">
        <v>2.19409004931453</v>
      </c>
      <c r="AZ163" s="3">
        <v>10.234</v>
      </c>
      <c r="BA163" s="3">
        <v>-1.15253913025932</v>
      </c>
      <c r="BB163" s="3">
        <v>-30.8254200146092</v>
      </c>
      <c r="BC163" s="3">
        <v>18.924687219368</v>
      </c>
      <c r="BD163" s="8"/>
      <c r="BE163" s="3">
        <v>1.14295805884932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77.7298718730073</v>
      </c>
      <c r="L164" s="3"/>
      <c r="M164" s="5">
        <v>1000012613000000</v>
      </c>
      <c r="N164" s="6" t="s">
        <v>168</v>
      </c>
      <c r="O164" s="3">
        <v>9.6</v>
      </c>
      <c r="P164" s="3">
        <v>10.07</v>
      </c>
      <c r="Q164" s="3">
        <v>9.39</v>
      </c>
      <c r="R164" s="3">
        <v>9.96</v>
      </c>
      <c r="S164" s="3"/>
      <c r="T164" s="3">
        <v>117266544</v>
      </c>
      <c r="U164" s="3">
        <v>1128210821.8</v>
      </c>
      <c r="V164" s="3">
        <v>0.49</v>
      </c>
      <c r="W164" s="3">
        <v>5.17423442449842</v>
      </c>
      <c r="X164" s="3">
        <v>7.1805702217529</v>
      </c>
      <c r="Y164" s="7">
        <v>1</v>
      </c>
      <c r="Z164" s="3">
        <v>3.57711110946619</v>
      </c>
      <c r="AA164" s="3">
        <v>3.57711110946619</v>
      </c>
      <c r="AB164" s="3">
        <v>0.762442776469167</v>
      </c>
      <c r="AC164" s="3"/>
      <c r="AD164" s="3"/>
      <c r="AE164" s="3"/>
      <c r="AF164" s="3"/>
      <c r="AG164" s="3">
        <v>79592477</v>
      </c>
      <c r="AH164" s="3">
        <v>79183454</v>
      </c>
      <c r="AI164" s="3">
        <v>409023</v>
      </c>
      <c r="AJ164" s="3">
        <v>0.0443622920517548</v>
      </c>
      <c r="AK164" s="3">
        <v>0.68</v>
      </c>
      <c r="AL164" s="3">
        <v>10.9965625</v>
      </c>
      <c r="AM164" s="3">
        <v>10.9965625</v>
      </c>
      <c r="AN164" s="3">
        <v>-15.0774477760409</v>
      </c>
      <c r="AO164" s="3">
        <v>12.6465384615385</v>
      </c>
      <c r="AP164" s="3">
        <v>-97.6006780057281</v>
      </c>
      <c r="AQ164" s="3">
        <v>9.315</v>
      </c>
      <c r="AR164" s="3">
        <v>-2.48240000000001</v>
      </c>
      <c r="AS164" s="3">
        <v>11.275415896488</v>
      </c>
      <c r="AT164" s="3">
        <v>16.358595194085</v>
      </c>
      <c r="AU164" s="3">
        <v>-3.675</v>
      </c>
      <c r="AV164" s="3">
        <v>12.7222714285714</v>
      </c>
      <c r="AW164" s="3">
        <v>11.2185773432146</v>
      </c>
      <c r="AX164" s="3">
        <v>13.8982560542802</v>
      </c>
      <c r="AY164" s="3">
        <v>5.91787270190861</v>
      </c>
      <c r="AZ164" s="3">
        <v>9.812</v>
      </c>
      <c r="BA164" s="3">
        <v>-1.18581961761388</v>
      </c>
      <c r="BB164" s="3">
        <v>-26.7647058823529</v>
      </c>
      <c r="BC164" s="3">
        <v>30.3802969005566</v>
      </c>
      <c r="BD164" s="8"/>
      <c r="BE164" s="3">
        <v>1.34453688554143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78.3456614611326</v>
      </c>
      <c r="L165" s="3"/>
      <c r="M165" s="5">
        <v>1000012613000000</v>
      </c>
      <c r="N165" s="6" t="s">
        <v>168</v>
      </c>
      <c r="O165" s="3">
        <v>9.8</v>
      </c>
      <c r="P165" s="3">
        <v>9.8</v>
      </c>
      <c r="Q165" s="3">
        <v>9.24</v>
      </c>
      <c r="R165" s="3">
        <v>9.39</v>
      </c>
      <c r="S165" s="3"/>
      <c r="T165" s="3">
        <v>89339222</v>
      </c>
      <c r="U165" s="3">
        <v>848170686.4</v>
      </c>
      <c r="V165" s="3">
        <v>-0.57</v>
      </c>
      <c r="W165" s="3">
        <v>-5.72289156626506</v>
      </c>
      <c r="X165" s="3">
        <v>5.62248995983936</v>
      </c>
      <c r="Y165" s="7">
        <v>1</v>
      </c>
      <c r="Z165" s="3">
        <v>2.72521311387216</v>
      </c>
      <c r="AA165" s="3">
        <v>2.72521311387216</v>
      </c>
      <c r="AB165" s="3">
        <v>0.607986586535974</v>
      </c>
      <c r="AC165" s="3"/>
      <c r="AD165" s="3"/>
      <c r="AE165" s="3"/>
      <c r="AF165" s="3"/>
      <c r="AG165" s="3">
        <v>45055583</v>
      </c>
      <c r="AH165" s="3">
        <v>117844269</v>
      </c>
      <c r="AI165" s="3">
        <v>-72788686</v>
      </c>
      <c r="AJ165" s="3">
        <v>-0.112185686653773</v>
      </c>
      <c r="AK165" s="3">
        <v>0.720000000000001</v>
      </c>
      <c r="AL165" s="3">
        <v>10.786875</v>
      </c>
      <c r="AM165" s="3">
        <v>10.786875</v>
      </c>
      <c r="AN165" s="3">
        <v>-17.4445014286761</v>
      </c>
      <c r="AO165" s="3">
        <v>12.4696153846154</v>
      </c>
      <c r="AP165" s="3">
        <v>-92.129894937918</v>
      </c>
      <c r="AQ165" s="3">
        <v>9.845</v>
      </c>
      <c r="AR165" s="3">
        <v>-2.75</v>
      </c>
      <c r="AS165" s="3">
        <v>10.8156028368794</v>
      </c>
      <c r="AT165" s="3">
        <v>15.6914893617021</v>
      </c>
      <c r="AU165" s="3">
        <v>-4.221</v>
      </c>
      <c r="AV165" s="3">
        <v>12.3967</v>
      </c>
      <c r="AW165" s="3">
        <v>10.9372577519508</v>
      </c>
      <c r="AX165" s="3">
        <v>13.5501808698833</v>
      </c>
      <c r="AY165" s="3">
        <v>10.8739559737052</v>
      </c>
      <c r="AZ165" s="3">
        <v>9.518</v>
      </c>
      <c r="BA165" s="3">
        <v>-1.24385054511259</v>
      </c>
      <c r="BB165" s="3">
        <v>-31.158357771261</v>
      </c>
      <c r="BC165" s="3">
        <v>25.3753291736924</v>
      </c>
      <c r="BD165" s="8"/>
      <c r="BE165" s="3">
        <v>0.920640273932829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78.3390658279846</v>
      </c>
      <c r="L166" s="3"/>
      <c r="M166" s="5">
        <v>1000012613000000</v>
      </c>
      <c r="N166" s="6" t="s">
        <v>168</v>
      </c>
      <c r="O166" s="3">
        <v>9.38</v>
      </c>
      <c r="P166" s="3">
        <v>9.69</v>
      </c>
      <c r="Q166" s="3">
        <v>8.89</v>
      </c>
      <c r="R166" s="3">
        <v>9.38</v>
      </c>
      <c r="S166" s="3"/>
      <c r="T166" s="3">
        <v>100498334</v>
      </c>
      <c r="U166" s="3">
        <v>936600755.6</v>
      </c>
      <c r="V166" s="3">
        <v>-0.00999999999999979</v>
      </c>
      <c r="W166" s="3">
        <v>-0.106496272630456</v>
      </c>
      <c r="X166" s="3">
        <v>8.51970181043662</v>
      </c>
      <c r="Y166" s="7">
        <v>1</v>
      </c>
      <c r="Z166" s="3">
        <v>3.06561185118787</v>
      </c>
      <c r="AA166" s="3">
        <v>3.06561185118787</v>
      </c>
      <c r="AB166" s="3">
        <v>0.672090871705805</v>
      </c>
      <c r="AC166" s="3"/>
      <c r="AD166" s="3"/>
      <c r="AE166" s="3"/>
      <c r="AF166" s="3"/>
      <c r="AG166" s="3">
        <v>48470125</v>
      </c>
      <c r="AH166" s="3">
        <v>78269557</v>
      </c>
      <c r="AI166" s="3">
        <v>-29799432</v>
      </c>
      <c r="AJ166" s="3">
        <v>-0.229681978798588</v>
      </c>
      <c r="AK166" s="3">
        <v>0.799999999999999</v>
      </c>
      <c r="AL166" s="3">
        <v>10.5820833333333</v>
      </c>
      <c r="AM166" s="3">
        <v>10.5820833333333</v>
      </c>
      <c r="AN166" s="3">
        <v>-14.785373608903</v>
      </c>
      <c r="AO166" s="3">
        <v>12.3461538461538</v>
      </c>
      <c r="AP166" s="3">
        <v>-83.9589169000934</v>
      </c>
      <c r="AQ166" s="3">
        <v>9.455</v>
      </c>
      <c r="AR166" s="3">
        <v>-2.922</v>
      </c>
      <c r="AS166" s="3">
        <v>10.4991394148021</v>
      </c>
      <c r="AT166" s="3">
        <v>14.7160068846816</v>
      </c>
      <c r="AU166" s="3">
        <v>-4.2065</v>
      </c>
      <c r="AV166" s="3">
        <v>12.0771857142857</v>
      </c>
      <c r="AW166" s="3">
        <v>10.6976796362661</v>
      </c>
      <c r="AX166" s="3">
        <v>13.2455091057029</v>
      </c>
      <c r="AY166" s="3">
        <v>14.4666061766479</v>
      </c>
      <c r="AZ166" s="3">
        <v>9.44</v>
      </c>
      <c r="BA166" s="3">
        <v>-1.27593915731115</v>
      </c>
      <c r="BB166" s="3">
        <v>-31.9303338171263</v>
      </c>
      <c r="BC166" s="3">
        <v>25.2876243078404</v>
      </c>
      <c r="BD166" s="8"/>
      <c r="BE166" s="3">
        <v>1.01224817632863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78.4956577469918</v>
      </c>
      <c r="L167" s="3"/>
      <c r="M167" s="5">
        <v>1000012613000000</v>
      </c>
      <c r="N167" s="6" t="s">
        <v>168</v>
      </c>
      <c r="O167" s="3">
        <v>9</v>
      </c>
      <c r="P167" s="3">
        <v>9.55</v>
      </c>
      <c r="Q167" s="3">
        <v>8.88</v>
      </c>
      <c r="R167" s="3">
        <v>9.02</v>
      </c>
      <c r="S167" s="3"/>
      <c r="T167" s="3">
        <v>71319967</v>
      </c>
      <c r="U167" s="3">
        <v>654364280.7</v>
      </c>
      <c r="V167" s="3">
        <v>-0.360000000000001</v>
      </c>
      <c r="W167" s="3">
        <v>-3.83795309168445</v>
      </c>
      <c r="X167" s="3">
        <v>7.14285714285714</v>
      </c>
      <c r="Y167" s="7">
        <v>1</v>
      </c>
      <c r="Z167" s="3">
        <v>2.17555184607864</v>
      </c>
      <c r="AA167" s="3">
        <v>2.17555184607864</v>
      </c>
      <c r="AB167" s="3">
        <v>0.488302984512948</v>
      </c>
      <c r="AC167" s="3"/>
      <c r="AD167" s="3"/>
      <c r="AE167" s="3"/>
      <c r="AF167" s="3"/>
      <c r="AG167" s="3">
        <v>27183048</v>
      </c>
      <c r="AH167" s="3">
        <v>42958888</v>
      </c>
      <c r="AI167" s="3">
        <v>-15775840</v>
      </c>
      <c r="AJ167" s="3">
        <v>-0.22695035460993</v>
      </c>
      <c r="AK167" s="3">
        <v>0.67</v>
      </c>
      <c r="AL167" s="3">
        <v>10.3342708333333</v>
      </c>
      <c r="AM167" s="3">
        <v>10.3342708333333</v>
      </c>
      <c r="AN167" s="3">
        <v>-15.0925635393787</v>
      </c>
      <c r="AO167" s="3">
        <v>12.1769230769231</v>
      </c>
      <c r="AP167" s="3">
        <v>-79.3488548173387</v>
      </c>
      <c r="AQ167" s="3">
        <v>9.335</v>
      </c>
      <c r="AR167" s="3">
        <v>-3.13</v>
      </c>
      <c r="AS167" s="3">
        <v>10.2693602693603</v>
      </c>
      <c r="AT167" s="3">
        <v>14.3939393939394</v>
      </c>
      <c r="AU167" s="3">
        <v>-4.495</v>
      </c>
      <c r="AV167" s="3">
        <v>11.7273857142857</v>
      </c>
      <c r="AW167" s="3">
        <v>10.4395750768405</v>
      </c>
      <c r="AX167" s="3">
        <v>10.605964908241</v>
      </c>
      <c r="AY167" s="3">
        <v>13.8597230388564</v>
      </c>
      <c r="AZ167" s="3">
        <v>9.444</v>
      </c>
      <c r="BA167" s="3">
        <v>-1.31525713943469</v>
      </c>
      <c r="BB167" s="3">
        <v>-33.8224504768892</v>
      </c>
      <c r="BC167" s="3">
        <v>22.0023948729795</v>
      </c>
      <c r="BD167" s="8"/>
      <c r="BE167" s="3">
        <v>0.691491383651726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78.617629774972</v>
      </c>
      <c r="L168" s="3"/>
      <c r="M168" s="5">
        <v>1000012613000000</v>
      </c>
      <c r="N168" s="6" t="s">
        <v>168</v>
      </c>
      <c r="O168" s="3">
        <v>9.15</v>
      </c>
      <c r="P168" s="3">
        <v>9.38</v>
      </c>
      <c r="Q168" s="3">
        <v>9.08</v>
      </c>
      <c r="R168" s="3">
        <v>9.13</v>
      </c>
      <c r="S168" s="3"/>
      <c r="T168" s="3">
        <v>63533229</v>
      </c>
      <c r="U168" s="3">
        <v>588037154.1</v>
      </c>
      <c r="V168" s="3">
        <v>0.110000000000001</v>
      </c>
      <c r="W168" s="3">
        <v>1.21951219512196</v>
      </c>
      <c r="X168" s="3">
        <v>3.3259423503326</v>
      </c>
      <c r="Y168" s="7">
        <v>1</v>
      </c>
      <c r="Z168" s="3">
        <v>1.93802436333555</v>
      </c>
      <c r="AA168" s="3">
        <v>1.93802436333555</v>
      </c>
      <c r="AB168" s="3">
        <v>0.43352118088296</v>
      </c>
      <c r="AC168" s="3"/>
      <c r="AD168" s="3"/>
      <c r="AE168" s="3"/>
      <c r="AF168" s="3"/>
      <c r="AG168" s="3">
        <v>49259830</v>
      </c>
      <c r="AH168" s="3">
        <v>39045006</v>
      </c>
      <c r="AI168" s="3">
        <v>10214824</v>
      </c>
      <c r="AJ168" s="3">
        <v>-0.278368794326242</v>
      </c>
      <c r="AK168" s="3">
        <v>0.360000000000001</v>
      </c>
      <c r="AL168" s="3">
        <v>10.19875</v>
      </c>
      <c r="AM168" s="3">
        <v>10.19875</v>
      </c>
      <c r="AN168" s="3">
        <v>-11.5167178161848</v>
      </c>
      <c r="AO168" s="3">
        <v>12.005</v>
      </c>
      <c r="AP168" s="3">
        <v>-68.378347382304</v>
      </c>
      <c r="AQ168" s="3">
        <v>9.1175</v>
      </c>
      <c r="AR168" s="3">
        <v>-3.3382</v>
      </c>
      <c r="AS168" s="3">
        <v>8.39630562552478</v>
      </c>
      <c r="AT168" s="3">
        <v>12.5104953820319</v>
      </c>
      <c r="AU168" s="3">
        <v>-4.3285</v>
      </c>
      <c r="AV168" s="3">
        <v>11.3753142857143</v>
      </c>
      <c r="AW168" s="3">
        <v>10.2381019880958</v>
      </c>
      <c r="AX168" s="3">
        <v>10.6654145139907</v>
      </c>
      <c r="AY168" s="3">
        <v>11.8462180862547</v>
      </c>
      <c r="AZ168" s="3">
        <v>9.376</v>
      </c>
      <c r="BA168" s="3">
        <v>-1.322298212159</v>
      </c>
      <c r="BB168" s="3">
        <v>-28.6161063330727</v>
      </c>
      <c r="BC168" s="3">
        <v>25.5488971302478</v>
      </c>
      <c r="BD168" s="8"/>
      <c r="BE168" s="3">
        <v>0.666699091521796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78.9281597460901</v>
      </c>
      <c r="L169" s="3"/>
      <c r="M169" s="5">
        <v>1000012613000000</v>
      </c>
      <c r="N169" s="6" t="s">
        <v>168</v>
      </c>
      <c r="O169" s="3">
        <v>9</v>
      </c>
      <c r="P169" s="3">
        <v>9.37</v>
      </c>
      <c r="Q169" s="3">
        <v>8.91</v>
      </c>
      <c r="R169" s="3">
        <v>9.35</v>
      </c>
      <c r="S169" s="3"/>
      <c r="T169" s="3">
        <v>58647092</v>
      </c>
      <c r="U169" s="3">
        <v>537331714.3</v>
      </c>
      <c r="V169" s="3">
        <v>0.219999999999999</v>
      </c>
      <c r="W169" s="3">
        <v>2.40963855421685</v>
      </c>
      <c r="X169" s="3">
        <v>5.03833515881708</v>
      </c>
      <c r="Y169" s="7">
        <v>1</v>
      </c>
      <c r="Z169" s="3">
        <v>1.7889771214805</v>
      </c>
      <c r="AA169" s="3">
        <v>1.7889771214805</v>
      </c>
      <c r="AB169" s="3">
        <v>0.386818462822259</v>
      </c>
      <c r="AC169" s="3"/>
      <c r="AD169" s="3"/>
      <c r="AE169" s="3"/>
      <c r="AF169" s="3"/>
      <c r="AG169" s="3">
        <v>26351480</v>
      </c>
      <c r="AH169" s="3">
        <v>26481793</v>
      </c>
      <c r="AI169" s="3">
        <v>-130313</v>
      </c>
      <c r="AJ169" s="3">
        <v>-0.36823734729494</v>
      </c>
      <c r="AK169" s="3">
        <v>0.459999999999999</v>
      </c>
      <c r="AL169" s="3">
        <v>10.0734375</v>
      </c>
      <c r="AM169" s="3">
        <v>10.0734375</v>
      </c>
      <c r="AN169" s="3">
        <v>-6.71765879614234</v>
      </c>
      <c r="AO169" s="3">
        <v>11.8619230769231</v>
      </c>
      <c r="AP169" s="3">
        <v>-61.3286916158979</v>
      </c>
      <c r="AQ169" s="3">
        <v>9.18</v>
      </c>
      <c r="AR169" s="3">
        <v>-3.4744</v>
      </c>
      <c r="AS169" s="3">
        <v>8.30564784053158</v>
      </c>
      <c r="AT169" s="3">
        <v>12.375415282392</v>
      </c>
      <c r="AU169" s="3">
        <v>-4.034</v>
      </c>
      <c r="AV169" s="3">
        <v>11.0512571428571</v>
      </c>
      <c r="AW169" s="3">
        <v>10.1014709130042</v>
      </c>
      <c r="AX169" s="3">
        <v>19.9307891631733</v>
      </c>
      <c r="AY169" s="3">
        <v>12.6819063453604</v>
      </c>
      <c r="AZ169" s="3">
        <v>9.254</v>
      </c>
      <c r="BA169" s="3">
        <v>-1.29519593908364</v>
      </c>
      <c r="BB169" s="3">
        <v>-27.4631497284717</v>
      </c>
      <c r="BC169" s="3">
        <v>32.8741103246871</v>
      </c>
      <c r="BD169" s="8"/>
      <c r="BE169" s="3">
        <v>0.663492746140795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79.6051017532337</v>
      </c>
      <c r="L170" s="3"/>
      <c r="M170" s="5">
        <v>1000012613000000</v>
      </c>
      <c r="N170" s="6" t="s">
        <v>168</v>
      </c>
      <c r="O170" s="3">
        <v>9.4</v>
      </c>
      <c r="P170" s="3">
        <v>9.84</v>
      </c>
      <c r="Q170" s="3">
        <v>9.31</v>
      </c>
      <c r="R170" s="3">
        <v>9.73</v>
      </c>
      <c r="S170" s="3"/>
      <c r="T170" s="3">
        <v>129846294</v>
      </c>
      <c r="U170" s="3">
        <v>1245247464.4</v>
      </c>
      <c r="V170" s="3">
        <v>0.380000000000001</v>
      </c>
      <c r="W170" s="3">
        <v>4.06417112299466</v>
      </c>
      <c r="X170" s="3">
        <v>5.66844919786096</v>
      </c>
      <c r="Y170" s="7">
        <v>1</v>
      </c>
      <c r="Z170" s="3">
        <v>3.96084513917638</v>
      </c>
      <c r="AA170" s="3">
        <v>3.96084513917638</v>
      </c>
      <c r="AB170" s="3">
        <v>0.861428343602043</v>
      </c>
      <c r="AC170" s="3"/>
      <c r="AD170" s="3"/>
      <c r="AE170" s="3"/>
      <c r="AF170" s="3"/>
      <c r="AG170" s="3">
        <v>90776325</v>
      </c>
      <c r="AH170" s="3">
        <v>42373699</v>
      </c>
      <c r="AI170" s="3">
        <v>48402626</v>
      </c>
      <c r="AJ170" s="3">
        <v>-0.336823734729495</v>
      </c>
      <c r="AK170" s="3">
        <v>0.529999999999999</v>
      </c>
      <c r="AL170" s="3">
        <v>10.0151041666667</v>
      </c>
      <c r="AM170" s="3">
        <v>10.0151041666667</v>
      </c>
      <c r="AN170" s="3">
        <v>-0.31588832920685</v>
      </c>
      <c r="AO170" s="3">
        <v>11.7261538461538</v>
      </c>
      <c r="AP170" s="3">
        <v>-35.5497382198952</v>
      </c>
      <c r="AQ170" s="3">
        <v>9.245</v>
      </c>
      <c r="AR170" s="3">
        <v>-3.48</v>
      </c>
      <c r="AS170" s="3">
        <v>13.4001823154057</v>
      </c>
      <c r="AT170" s="3">
        <v>14.1294439380128</v>
      </c>
      <c r="AU170" s="3">
        <v>-3.558</v>
      </c>
      <c r="AV170" s="3">
        <v>10.8195714285714</v>
      </c>
      <c r="AW170" s="3">
        <v>10.0443215417728</v>
      </c>
      <c r="AX170" s="3">
        <v>34.9655144537705</v>
      </c>
      <c r="AY170" s="3">
        <v>21.955655748721</v>
      </c>
      <c r="AZ170" s="3">
        <v>9.322</v>
      </c>
      <c r="BA170" s="3">
        <v>-1.22888850645669</v>
      </c>
      <c r="BB170" s="3">
        <v>-24.4565217391304</v>
      </c>
      <c r="BC170" s="3">
        <v>44.2445796245169</v>
      </c>
      <c r="BD170" s="8"/>
      <c r="BE170" s="3">
        <v>1.69362738420368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79.6878105523145</v>
      </c>
      <c r="L171" s="3"/>
      <c r="M171" s="5">
        <v>1000012613000000</v>
      </c>
      <c r="N171" s="6" t="s">
        <v>168</v>
      </c>
      <c r="O171" s="3">
        <v>9.55</v>
      </c>
      <c r="P171" s="3">
        <v>9.67</v>
      </c>
      <c r="Q171" s="3">
        <v>9.43</v>
      </c>
      <c r="R171" s="3">
        <v>9.45</v>
      </c>
      <c r="S171" s="3"/>
      <c r="T171" s="3">
        <v>72897424</v>
      </c>
      <c r="U171" s="3">
        <v>696576708.1</v>
      </c>
      <c r="V171" s="3">
        <v>-0.280000000000001</v>
      </c>
      <c r="W171" s="3">
        <v>-2.87769784172663</v>
      </c>
      <c r="X171" s="3">
        <v>2.46659815005139</v>
      </c>
      <c r="Y171" s="7">
        <v>1</v>
      </c>
      <c r="Z171" s="3">
        <v>2.22367076190007</v>
      </c>
      <c r="AA171" s="3">
        <v>2.22367076190007</v>
      </c>
      <c r="AB171" s="3">
        <v>0.496150543588637</v>
      </c>
      <c r="AC171" s="3"/>
      <c r="AD171" s="3"/>
      <c r="AE171" s="3"/>
      <c r="AF171" s="3"/>
      <c r="AG171" s="3">
        <v>19706306</v>
      </c>
      <c r="AH171" s="3">
        <v>61321597</v>
      </c>
      <c r="AI171" s="3">
        <v>-41615291</v>
      </c>
      <c r="AJ171" s="3">
        <v>-0.299645390070923</v>
      </c>
      <c r="AK171" s="3">
        <v>0.300000000000001</v>
      </c>
      <c r="AL171" s="3">
        <v>9.94927083333333</v>
      </c>
      <c r="AM171" s="3">
        <v>9.94927083333333</v>
      </c>
      <c r="AN171" s="3">
        <v>-0.969347655226648</v>
      </c>
      <c r="AO171" s="3">
        <v>11.5673076923077</v>
      </c>
      <c r="AP171" s="3">
        <v>-36.8398412054619</v>
      </c>
      <c r="AQ171" s="3">
        <v>9.6525</v>
      </c>
      <c r="AR171" s="3">
        <v>-3.376</v>
      </c>
      <c r="AS171" s="3">
        <v>14.066985645933</v>
      </c>
      <c r="AT171" s="3">
        <v>14.8325358851675</v>
      </c>
      <c r="AU171" s="3">
        <v>-3.7515</v>
      </c>
      <c r="AV171" s="3">
        <v>10.5591142857143</v>
      </c>
      <c r="AW171" s="3">
        <v>9.9528874584231</v>
      </c>
      <c r="AX171" s="3">
        <v>40.3707104232486</v>
      </c>
      <c r="AY171" s="3">
        <v>35.9479057534497</v>
      </c>
      <c r="AZ171" s="3">
        <v>9.336</v>
      </c>
      <c r="BA171" s="3">
        <v>-1.1852699936412</v>
      </c>
      <c r="BB171" s="3">
        <v>-21.7067108533554</v>
      </c>
      <c r="BC171" s="3">
        <v>38.4810222998584</v>
      </c>
      <c r="BD171" s="8"/>
      <c r="BE171" s="3">
        <v>0.859953974297524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79.6389785569548</v>
      </c>
      <c r="L172" s="3"/>
      <c r="M172" s="5">
        <v>1000012613000000</v>
      </c>
      <c r="N172" s="6" t="s">
        <v>168</v>
      </c>
      <c r="O172" s="3">
        <v>9.47</v>
      </c>
      <c r="P172" s="3">
        <v>9.65</v>
      </c>
      <c r="Q172" s="3">
        <v>9.36</v>
      </c>
      <c r="R172" s="3">
        <v>9.52</v>
      </c>
      <c r="S172" s="3"/>
      <c r="T172" s="3">
        <v>48805645</v>
      </c>
      <c r="U172" s="3">
        <v>464398686.1</v>
      </c>
      <c r="V172" s="3">
        <v>0.0700000000000003</v>
      </c>
      <c r="W172" s="3">
        <v>0.740740740740744</v>
      </c>
      <c r="X172" s="3">
        <v>3.06878306878308</v>
      </c>
      <c r="Y172" s="7">
        <v>1</v>
      </c>
      <c r="Z172" s="3">
        <v>1.48877257723365</v>
      </c>
      <c r="AA172" s="3">
        <v>1.48877257723365</v>
      </c>
      <c r="AB172" s="3">
        <v>0.328344968334958</v>
      </c>
      <c r="AC172" s="3"/>
      <c r="AD172" s="3"/>
      <c r="AE172" s="3"/>
      <c r="AF172" s="3"/>
      <c r="AG172" s="3">
        <v>24413979</v>
      </c>
      <c r="AH172" s="3">
        <v>15841397</v>
      </c>
      <c r="AI172" s="3">
        <v>8572582</v>
      </c>
      <c r="AJ172" s="3">
        <v>-0.361739130434783</v>
      </c>
      <c r="AK172" s="3">
        <v>0.290000000000001</v>
      </c>
      <c r="AL172" s="3">
        <v>9.9046875</v>
      </c>
      <c r="AM172" s="3">
        <v>9.9046875</v>
      </c>
      <c r="AN172" s="3">
        <v>0.945480250949886</v>
      </c>
      <c r="AO172" s="3">
        <v>11.4030769230769</v>
      </c>
      <c r="AP172" s="3">
        <v>-30.1561658589123</v>
      </c>
      <c r="AQ172" s="3">
        <v>9.5</v>
      </c>
      <c r="AR172" s="3">
        <v>-3.2126</v>
      </c>
      <c r="AS172" s="3">
        <v>10.0990099009901</v>
      </c>
      <c r="AT172" s="3">
        <v>10.8910891089109</v>
      </c>
      <c r="AU172" s="3">
        <v>-3.499</v>
      </c>
      <c r="AV172" s="3">
        <v>10.3047142857143</v>
      </c>
      <c r="AW172" s="3">
        <v>9.88628938789647</v>
      </c>
      <c r="AX172" s="3">
        <v>44.8409778171797</v>
      </c>
      <c r="AY172" s="3">
        <v>48.7728892314348</v>
      </c>
      <c r="AZ172" s="3">
        <v>9.436</v>
      </c>
      <c r="BA172" s="3">
        <v>-1.13200454920011</v>
      </c>
      <c r="BB172" s="3">
        <v>-12.3388581952118</v>
      </c>
      <c r="BC172" s="3">
        <v>40.7947488304246</v>
      </c>
      <c r="BD172" s="8"/>
      <c r="BE172" s="3">
        <v>0.615853416846386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80.8483000192512</v>
      </c>
      <c r="L173" s="3"/>
      <c r="M173" s="5">
        <v>1000012613000000</v>
      </c>
      <c r="N173" s="6" t="s">
        <v>168</v>
      </c>
      <c r="O173" s="3">
        <v>9.59</v>
      </c>
      <c r="P173" s="3">
        <v>9.59</v>
      </c>
      <c r="Q173" s="3">
        <v>8.57</v>
      </c>
      <c r="R173" s="3">
        <v>8.78</v>
      </c>
      <c r="S173" s="3"/>
      <c r="T173" s="3">
        <v>90765490</v>
      </c>
      <c r="U173" s="3">
        <v>818764482.1</v>
      </c>
      <c r="V173" s="3">
        <v>-0.74</v>
      </c>
      <c r="W173" s="3">
        <v>-7.77310924369748</v>
      </c>
      <c r="X173" s="3">
        <v>10.7142857142857</v>
      </c>
      <c r="Y173" s="7">
        <v>1</v>
      </c>
      <c r="Z173" s="3">
        <v>2.76872014438443</v>
      </c>
      <c r="AA173" s="3">
        <v>2.76872014438443</v>
      </c>
      <c r="AB173" s="3">
        <v>0.627683641433751</v>
      </c>
      <c r="AC173" s="3"/>
      <c r="AD173" s="3"/>
      <c r="AE173" s="3"/>
      <c r="AF173" s="3"/>
      <c r="AG173" s="3">
        <v>25224512</v>
      </c>
      <c r="AH173" s="3">
        <v>48387286</v>
      </c>
      <c r="AI173" s="3">
        <v>-23162774</v>
      </c>
      <c r="AJ173" s="3">
        <v>-0.497391304347827</v>
      </c>
      <c r="AK173" s="3">
        <v>1.02</v>
      </c>
      <c r="AL173" s="3">
        <v>9.74875</v>
      </c>
      <c r="AM173" s="3">
        <v>9.74875</v>
      </c>
      <c r="AN173" s="3">
        <v>-6.07951506507401</v>
      </c>
      <c r="AO173" s="3">
        <v>11.2280769230769</v>
      </c>
      <c r="AP173" s="3">
        <v>-109.394000133628</v>
      </c>
      <c r="AQ173" s="3">
        <v>9.5125</v>
      </c>
      <c r="AR173" s="3">
        <v>-3.1628</v>
      </c>
      <c r="AS173" s="3">
        <v>10</v>
      </c>
      <c r="AT173" s="3">
        <v>10.7843137254902</v>
      </c>
      <c r="AU173" s="3">
        <v>-4.009</v>
      </c>
      <c r="AV173" s="3">
        <v>10.0556142857143</v>
      </c>
      <c r="AW173" s="3">
        <v>9.71609102052778</v>
      </c>
      <c r="AX173" s="3">
        <v>35.4057962350752</v>
      </c>
      <c r="AY173" s="3">
        <v>49.5748037665591</v>
      </c>
      <c r="AZ173" s="3">
        <v>9.366</v>
      </c>
      <c r="BA173" s="3">
        <v>-1.13640336567275</v>
      </c>
      <c r="BB173" s="3">
        <v>-10.1330603889458</v>
      </c>
      <c r="BC173" s="3">
        <v>27.6179630281238</v>
      </c>
      <c r="BD173" s="8"/>
      <c r="BE173" s="3">
        <v>1.2143200538494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81.64040987176</v>
      </c>
      <c r="L174" s="3"/>
      <c r="M174" s="5">
        <v>1000012613000000</v>
      </c>
      <c r="N174" s="6" t="s">
        <v>168</v>
      </c>
      <c r="O174" s="3">
        <v>8.6</v>
      </c>
      <c r="P174" s="3">
        <v>8.79</v>
      </c>
      <c r="Q174" s="3">
        <v>8.06</v>
      </c>
      <c r="R174" s="3">
        <v>8.13</v>
      </c>
      <c r="S174" s="3"/>
      <c r="T174" s="3">
        <v>63706430</v>
      </c>
      <c r="U174" s="3">
        <v>534961142.2</v>
      </c>
      <c r="V174" s="3">
        <v>-0.649999999999999</v>
      </c>
      <c r="W174" s="3">
        <v>-7.40318906605921</v>
      </c>
      <c r="X174" s="3">
        <v>8.3143507972665</v>
      </c>
      <c r="Y174" s="7">
        <v>1</v>
      </c>
      <c r="Z174" s="3">
        <v>1.94330770502992</v>
      </c>
      <c r="AA174" s="3">
        <v>1.94330770502992</v>
      </c>
      <c r="AB174" s="3">
        <v>0.442902389461841</v>
      </c>
      <c r="AC174" s="3"/>
      <c r="AD174" s="3"/>
      <c r="AE174" s="3"/>
      <c r="AF174" s="3"/>
      <c r="AG174" s="3">
        <v>21320798</v>
      </c>
      <c r="AH174" s="3">
        <v>31999053</v>
      </c>
      <c r="AI174" s="3">
        <v>-10678255</v>
      </c>
      <c r="AJ174" s="3">
        <v>-0.616852146263911</v>
      </c>
      <c r="AK174" s="3">
        <v>0.729999999999999</v>
      </c>
      <c r="AL174" s="3">
        <v>9.51885416666667</v>
      </c>
      <c r="AM174" s="3">
        <v>9.51885416666667</v>
      </c>
      <c r="AN174" s="3">
        <v>-12.3528883298895</v>
      </c>
      <c r="AO174" s="3">
        <v>11.0392307692308</v>
      </c>
      <c r="AP174" s="3">
        <v>-249.807749186631</v>
      </c>
      <c r="AQ174" s="3">
        <v>8.93</v>
      </c>
      <c r="AR174" s="3">
        <v>-3.2358</v>
      </c>
      <c r="AS174" s="3">
        <v>10.4938271604938</v>
      </c>
      <c r="AT174" s="3">
        <v>11.3168724279836</v>
      </c>
      <c r="AU174" s="3">
        <v>-4.479</v>
      </c>
      <c r="AV174" s="3">
        <v>9.84891428571429</v>
      </c>
      <c r="AW174" s="3">
        <v>9.47207701736966</v>
      </c>
      <c r="AX174" s="3">
        <v>24.9147255799377</v>
      </c>
      <c r="AY174" s="3">
        <v>40.6383508873217</v>
      </c>
      <c r="AZ174" s="3">
        <v>9.122</v>
      </c>
      <c r="BA174" s="3">
        <v>-1.1787511180012</v>
      </c>
      <c r="BB174" s="3">
        <v>-9.66666666666666</v>
      </c>
      <c r="BC174" s="3">
        <v>20.6033231500511</v>
      </c>
      <c r="BD174" s="8"/>
      <c r="BE174" s="3">
        <v>0.794419904362745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83.8164940119336</v>
      </c>
      <c r="L175" s="3"/>
      <c r="M175" s="5">
        <v>1000012613000000</v>
      </c>
      <c r="N175" s="6" t="s">
        <v>168</v>
      </c>
      <c r="O175" s="3">
        <v>8.15</v>
      </c>
      <c r="P175" s="3">
        <v>8.93</v>
      </c>
      <c r="Q175" s="3">
        <v>8.14</v>
      </c>
      <c r="R175" s="3">
        <v>8.81</v>
      </c>
      <c r="S175" s="3"/>
      <c r="T175" s="3">
        <v>69329376</v>
      </c>
      <c r="U175" s="3">
        <v>584817210.8</v>
      </c>
      <c r="V175" s="3">
        <v>0.68</v>
      </c>
      <c r="W175" s="3">
        <v>8.36408364083641</v>
      </c>
      <c r="X175" s="3">
        <v>9.7170971709717</v>
      </c>
      <c r="Y175" s="7">
        <v>1</v>
      </c>
      <c r="Z175" s="3">
        <v>2.1148306468549</v>
      </c>
      <c r="AA175" s="3">
        <v>2.1148306468549</v>
      </c>
      <c r="AB175" s="3">
        <v>0.446807616998195</v>
      </c>
      <c r="AC175" s="3"/>
      <c r="AD175" s="3"/>
      <c r="AE175" s="3"/>
      <c r="AF175" s="3"/>
      <c r="AG175" s="3">
        <v>21000878</v>
      </c>
      <c r="AH175" s="3">
        <v>19858400</v>
      </c>
      <c r="AI175" s="3">
        <v>1142478</v>
      </c>
      <c r="AJ175" s="3">
        <v>-0.615015974440895</v>
      </c>
      <c r="AK175" s="3">
        <v>0.799999999999999</v>
      </c>
      <c r="AL175" s="3">
        <v>9.37260416666667</v>
      </c>
      <c r="AM175" s="3">
        <v>9.37260416666667</v>
      </c>
      <c r="AN175" s="3">
        <v>-4.45549028468142</v>
      </c>
      <c r="AO175" s="3">
        <v>10.87</v>
      </c>
      <c r="AP175" s="3">
        <v>-146.478644946916</v>
      </c>
      <c r="AQ175" s="3">
        <v>8.2775</v>
      </c>
      <c r="AR175" s="3">
        <v>-3.182</v>
      </c>
      <c r="AS175" s="3">
        <v>12.3011664899258</v>
      </c>
      <c r="AT175" s="3">
        <v>13.1495227995759</v>
      </c>
      <c r="AU175" s="3">
        <v>-3.634</v>
      </c>
      <c r="AV175" s="3">
        <v>9.77622857142857</v>
      </c>
      <c r="AW175" s="3">
        <v>9.3702190146974</v>
      </c>
      <c r="AX175" s="3">
        <v>30.6547608735166</v>
      </c>
      <c r="AY175" s="3">
        <v>28.7056029760985</v>
      </c>
      <c r="AZ175" s="3">
        <v>8.938</v>
      </c>
      <c r="BA175" s="3">
        <v>-1.14425148101636</v>
      </c>
      <c r="BB175" s="3">
        <v>-6.96937697993664</v>
      </c>
      <c r="BC175" s="3">
        <v>39.7986921222432</v>
      </c>
      <c r="BD175" s="8"/>
      <c r="BE175" s="3">
        <v>0.853765293875001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83.3348347212115</v>
      </c>
      <c r="L176" s="3"/>
      <c r="M176" s="5">
        <v>1000012613000000</v>
      </c>
      <c r="N176" s="6" t="s">
        <v>168</v>
      </c>
      <c r="O176" s="3">
        <v>8.76</v>
      </c>
      <c r="P176" s="3">
        <v>8.97</v>
      </c>
      <c r="Q176" s="3">
        <v>8.54</v>
      </c>
      <c r="R176" s="3">
        <v>8.55</v>
      </c>
      <c r="S176" s="3"/>
      <c r="T176" s="3">
        <v>68425928</v>
      </c>
      <c r="U176" s="3">
        <v>600705483.2</v>
      </c>
      <c r="V176" s="3">
        <v>-0.26</v>
      </c>
      <c r="W176" s="3">
        <v>-2.95119182746878</v>
      </c>
      <c r="X176" s="3">
        <v>4.88081725312147</v>
      </c>
      <c r="Y176" s="7">
        <v>1</v>
      </c>
      <c r="Z176" s="3">
        <v>2.08727177313534</v>
      </c>
      <c r="AA176" s="3">
        <v>2.08727177313534</v>
      </c>
      <c r="AB176" s="3">
        <v>0.472902721021527</v>
      </c>
      <c r="AC176" s="3"/>
      <c r="AD176" s="3"/>
      <c r="AE176" s="3"/>
      <c r="AF176" s="3"/>
      <c r="AG176" s="3">
        <v>40335640</v>
      </c>
      <c r="AH176" s="3">
        <v>20415240</v>
      </c>
      <c r="AI176" s="3">
        <v>19920400</v>
      </c>
      <c r="AJ176" s="3">
        <v>-0.504105090311987</v>
      </c>
      <c r="AK176" s="3">
        <v>0.430000000000001</v>
      </c>
      <c r="AL176" s="3">
        <v>9.22229166666667</v>
      </c>
      <c r="AM176" s="3">
        <v>9.22229166666667</v>
      </c>
      <c r="AN176" s="3">
        <v>-6.07835957524716</v>
      </c>
      <c r="AO176" s="3">
        <v>10.6642307692308</v>
      </c>
      <c r="AP176" s="3">
        <v>-107.661129808562</v>
      </c>
      <c r="AQ176" s="3">
        <v>8.6725</v>
      </c>
      <c r="AR176" s="3">
        <v>-3.148</v>
      </c>
      <c r="AS176" s="3">
        <v>14.1010575793185</v>
      </c>
      <c r="AT176" s="3">
        <v>14.1010575793185</v>
      </c>
      <c r="AU176" s="3">
        <v>-3.6845</v>
      </c>
      <c r="AV176" s="3">
        <v>9.74215714285714</v>
      </c>
      <c r="AW176" s="3">
        <v>9.24403147397473</v>
      </c>
      <c r="AX176" s="3">
        <v>29.6125372115579</v>
      </c>
      <c r="AY176" s="3">
        <v>23.3830982627502</v>
      </c>
      <c r="AZ176" s="3">
        <v>8.758</v>
      </c>
      <c r="BA176" s="3">
        <v>-1.1249226887232</v>
      </c>
      <c r="BB176" s="3">
        <v>-14.1566265060241</v>
      </c>
      <c r="BC176" s="3">
        <v>35.8247380469074</v>
      </c>
      <c r="BD176" s="8"/>
      <c r="BE176" s="3">
        <v>0.990232467830037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83.7098030820425</v>
      </c>
      <c r="L177" s="3"/>
      <c r="M177" s="5">
        <v>1000012613000000</v>
      </c>
      <c r="N177" s="6" t="s">
        <v>168</v>
      </c>
      <c r="O177" s="3">
        <v>8.63</v>
      </c>
      <c r="P177" s="3">
        <v>8.93</v>
      </c>
      <c r="Q177" s="3">
        <v>8.56</v>
      </c>
      <c r="R177" s="3">
        <v>8.82</v>
      </c>
      <c r="S177" s="3"/>
      <c r="T177" s="3">
        <v>64204609</v>
      </c>
      <c r="U177" s="3">
        <v>562361202</v>
      </c>
      <c r="V177" s="3">
        <v>0.27</v>
      </c>
      <c r="W177" s="3">
        <v>3.1578947368421</v>
      </c>
      <c r="X177" s="3">
        <v>4.32748538011695</v>
      </c>
      <c r="Y177" s="7">
        <v>1</v>
      </c>
      <c r="Z177" s="3">
        <v>1.95850421014227</v>
      </c>
      <c r="AA177" s="3">
        <v>1.95850421014227</v>
      </c>
      <c r="AB177" s="3">
        <v>0.429163814604716</v>
      </c>
      <c r="AC177" s="3"/>
      <c r="AD177" s="3"/>
      <c r="AE177" s="3"/>
      <c r="AF177" s="3"/>
      <c r="AG177" s="3">
        <v>35860581</v>
      </c>
      <c r="AH177" s="3">
        <v>8415328</v>
      </c>
      <c r="AI177" s="3">
        <v>27445253</v>
      </c>
      <c r="AJ177" s="3">
        <v>-0.560064935064935</v>
      </c>
      <c r="AK177" s="3">
        <v>0.379999999999999</v>
      </c>
      <c r="AL177" s="3">
        <v>9.19145833333333</v>
      </c>
      <c r="AM177" s="3">
        <v>9.19145833333333</v>
      </c>
      <c r="AN177" s="3">
        <v>-2.60421459464432</v>
      </c>
      <c r="AO177" s="3">
        <v>10.4769230769231</v>
      </c>
      <c r="AP177" s="3">
        <v>-75.1898065623554</v>
      </c>
      <c r="AQ177" s="3">
        <v>8.6525</v>
      </c>
      <c r="AR177" s="3">
        <v>-3.0852</v>
      </c>
      <c r="AS177" s="3">
        <v>14.6878824969401</v>
      </c>
      <c r="AT177" s="3">
        <v>14.6878824969401</v>
      </c>
      <c r="AU177" s="3">
        <v>-3.194</v>
      </c>
      <c r="AV177" s="3">
        <v>9.69294285714286</v>
      </c>
      <c r="AW177" s="3">
        <v>9.178795862594</v>
      </c>
      <c r="AX177" s="3">
        <v>33.9739012121996</v>
      </c>
      <c r="AY177" s="3">
        <v>27.6175449978865</v>
      </c>
      <c r="AZ177" s="3">
        <v>8.618</v>
      </c>
      <c r="BA177" s="3">
        <v>-1.0754209547189</v>
      </c>
      <c r="BB177" s="3">
        <v>-6.07028753993611</v>
      </c>
      <c r="BC177" s="3">
        <v>42.9264142136229</v>
      </c>
      <c r="BD177" s="8"/>
      <c r="BE177" s="3">
        <v>0.941325819828821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83.7845957983732</v>
      </c>
      <c r="L178" s="3"/>
      <c r="M178" s="5">
        <v>1000012613000000</v>
      </c>
      <c r="N178" s="6" t="s">
        <v>168</v>
      </c>
      <c r="O178" s="3">
        <v>8.67</v>
      </c>
      <c r="P178" s="3">
        <v>8.96</v>
      </c>
      <c r="Q178" s="3">
        <v>8.61</v>
      </c>
      <c r="R178" s="3">
        <v>8.93</v>
      </c>
      <c r="S178" s="3"/>
      <c r="T178" s="3">
        <v>43684587</v>
      </c>
      <c r="U178" s="3">
        <v>386724771.3</v>
      </c>
      <c r="V178" s="3">
        <v>0.109999999999999</v>
      </c>
      <c r="W178" s="3">
        <v>1.24716553287981</v>
      </c>
      <c r="X178" s="3">
        <v>3.96825396825398</v>
      </c>
      <c r="Y178" s="7">
        <v>1</v>
      </c>
      <c r="Z178" s="3">
        <v>1.33255928025083</v>
      </c>
      <c r="AA178" s="3">
        <v>1.33255928025083</v>
      </c>
      <c r="AB178" s="3">
        <v>0.291492150221205</v>
      </c>
      <c r="AC178" s="3"/>
      <c r="AD178" s="3"/>
      <c r="AE178" s="3"/>
      <c r="AF178" s="3"/>
      <c r="AG178" s="3">
        <v>13171755</v>
      </c>
      <c r="AH178" s="3">
        <v>15658848</v>
      </c>
      <c r="AI178" s="3">
        <v>-2487093</v>
      </c>
      <c r="AJ178" s="3">
        <v>-0.487179487179487</v>
      </c>
      <c r="AK178" s="3">
        <v>0.350000000000001</v>
      </c>
      <c r="AL178" s="3">
        <v>9.11697916666667</v>
      </c>
      <c r="AM178" s="3">
        <v>9.11697916666667</v>
      </c>
      <c r="AN178" s="3">
        <v>-0.979486231750134</v>
      </c>
      <c r="AO178" s="3">
        <v>10.2973076923077</v>
      </c>
      <c r="AP178" s="3">
        <v>-51.5571172660881</v>
      </c>
      <c r="AQ178" s="3">
        <v>8.7825</v>
      </c>
      <c r="AR178" s="3">
        <v>-2.9986</v>
      </c>
      <c r="AS178" s="3">
        <v>8.67346938775514</v>
      </c>
      <c r="AT178" s="3">
        <v>8.67346938775514</v>
      </c>
      <c r="AU178" s="3">
        <v>-2.8685</v>
      </c>
      <c r="AV178" s="3">
        <v>9.61495714285714</v>
      </c>
      <c r="AW178" s="3">
        <v>9.14051957604108</v>
      </c>
      <c r="AX178" s="3">
        <v>38.9414023062604</v>
      </c>
      <c r="AY178" s="3">
        <v>33.8951310861423</v>
      </c>
      <c r="AZ178" s="3">
        <v>8.648</v>
      </c>
      <c r="BA178" s="3">
        <v>-1.01560710665605</v>
      </c>
      <c r="BB178" s="3">
        <v>-4.79744136460555</v>
      </c>
      <c r="BC178" s="3">
        <v>45.8556640444262</v>
      </c>
      <c r="BD178" s="8"/>
      <c r="BE178" s="3">
        <v>0.612804230086823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83.0244918780815</v>
      </c>
      <c r="L179" s="3"/>
      <c r="M179" s="5">
        <v>1000012613000000</v>
      </c>
      <c r="N179" s="6" t="s">
        <v>168</v>
      </c>
      <c r="O179" s="3">
        <v>8.97</v>
      </c>
      <c r="P179" s="3">
        <v>9.53</v>
      </c>
      <c r="Q179" s="3">
        <v>8.93</v>
      </c>
      <c r="R179" s="3">
        <v>9.22</v>
      </c>
      <c r="S179" s="3"/>
      <c r="T179" s="3">
        <v>89149079</v>
      </c>
      <c r="U179" s="3">
        <v>827401481.1</v>
      </c>
      <c r="V179" s="3">
        <v>0.290000000000001</v>
      </c>
      <c r="W179" s="3">
        <v>3.24748040313551</v>
      </c>
      <c r="X179" s="3">
        <v>6.71892497200448</v>
      </c>
      <c r="Y179" s="7">
        <v>1</v>
      </c>
      <c r="Z179" s="3">
        <v>2.71941297161089</v>
      </c>
      <c r="AA179" s="3">
        <v>2.71941297161089</v>
      </c>
      <c r="AB179" s="3">
        <v>0.604034444228568</v>
      </c>
      <c r="AC179" s="3"/>
      <c r="AD179" s="3"/>
      <c r="AE179" s="3"/>
      <c r="AF179" s="3"/>
      <c r="AG179" s="3">
        <v>56874645</v>
      </c>
      <c r="AH179" s="3">
        <v>43254506</v>
      </c>
      <c r="AI179" s="3">
        <v>13620139</v>
      </c>
      <c r="AJ179" s="3">
        <v>-0.245762711864407</v>
      </c>
      <c r="AK179" s="3">
        <v>0.6</v>
      </c>
      <c r="AL179" s="3">
        <v>9.149375</v>
      </c>
      <c r="AM179" s="3">
        <v>9.149375</v>
      </c>
      <c r="AN179" s="3">
        <v>2.04759269507471</v>
      </c>
      <c r="AO179" s="3">
        <v>10.1273076923077</v>
      </c>
      <c r="AP179" s="3">
        <v>33.2827516439045</v>
      </c>
      <c r="AQ179" s="3">
        <v>8.8575</v>
      </c>
      <c r="AR179" s="3">
        <v>-2.8824</v>
      </c>
      <c r="AS179" s="3">
        <v>16.1917098445596</v>
      </c>
      <c r="AT179" s="3">
        <v>16.1917098445596</v>
      </c>
      <c r="AU179" s="3">
        <v>-2.383</v>
      </c>
      <c r="AV179" s="3">
        <v>9.60208571428571</v>
      </c>
      <c r="AW179" s="3">
        <v>9.15274733357322</v>
      </c>
      <c r="AX179" s="3">
        <v>49.9774980178382</v>
      </c>
      <c r="AY179" s="3">
        <v>43.8981552562403</v>
      </c>
      <c r="AZ179" s="3">
        <v>8.866</v>
      </c>
      <c r="BA179" s="3">
        <v>-0.934036631887086</v>
      </c>
      <c r="BB179" s="3">
        <v>2.21729490022174</v>
      </c>
      <c r="BC179" s="3">
        <v>53.4190483828022</v>
      </c>
      <c r="BD179" s="8"/>
      <c r="BE179" s="3">
        <v>1.44090530130296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82.3797599019888</v>
      </c>
      <c r="L180" s="3"/>
      <c r="M180" s="5">
        <v>1000012613000000</v>
      </c>
      <c r="N180" s="6" t="s">
        <v>168</v>
      </c>
      <c r="O180" s="3">
        <v>9.03</v>
      </c>
      <c r="P180" s="3">
        <v>9.16</v>
      </c>
      <c r="Q180" s="3">
        <v>8.85</v>
      </c>
      <c r="R180" s="3">
        <v>8.88</v>
      </c>
      <c r="S180" s="3"/>
      <c r="T180" s="3">
        <v>50490745</v>
      </c>
      <c r="U180" s="3">
        <v>455337423.7</v>
      </c>
      <c r="V180" s="3">
        <v>-0.34</v>
      </c>
      <c r="W180" s="3">
        <v>-3.68763557483731</v>
      </c>
      <c r="X180" s="3">
        <v>3.36225596529285</v>
      </c>
      <c r="Y180" s="7">
        <v>1</v>
      </c>
      <c r="Z180" s="3">
        <v>1.54017504655654</v>
      </c>
      <c r="AA180" s="3">
        <v>1.54017504655654</v>
      </c>
      <c r="AB180" s="3">
        <v>0.345141126017412</v>
      </c>
      <c r="AC180" s="3"/>
      <c r="AD180" s="3"/>
      <c r="AE180" s="3"/>
      <c r="AF180" s="3"/>
      <c r="AG180" s="3">
        <v>5947680</v>
      </c>
      <c r="AH180" s="3">
        <v>23044194</v>
      </c>
      <c r="AI180" s="3">
        <v>-17096514</v>
      </c>
      <c r="AJ180" s="3">
        <v>-0.137850467289719</v>
      </c>
      <c r="AK180" s="3">
        <v>0.370000000000001</v>
      </c>
      <c r="AL180" s="3">
        <v>9.1396875</v>
      </c>
      <c r="AM180" s="3">
        <v>9.1396875</v>
      </c>
      <c r="AN180" s="3">
        <v>-1.4883978922067</v>
      </c>
      <c r="AO180" s="3">
        <v>9.93884615384615</v>
      </c>
      <c r="AP180" s="3">
        <v>-17.8300653594776</v>
      </c>
      <c r="AQ180" s="3">
        <v>9.225</v>
      </c>
      <c r="AR180" s="3">
        <v>-2.8284</v>
      </c>
      <c r="AS180" s="3">
        <v>17.1467764060357</v>
      </c>
      <c r="AT180" s="3">
        <v>17.1467764060357</v>
      </c>
      <c r="AU180" s="3">
        <v>-2.53</v>
      </c>
      <c r="AV180" s="3">
        <v>9.56422857142857</v>
      </c>
      <c r="AW180" s="3">
        <v>9.11078620533118</v>
      </c>
      <c r="AX180" s="3">
        <v>50.5091076932339</v>
      </c>
      <c r="AY180" s="3">
        <v>50.5802519693073</v>
      </c>
      <c r="AZ180" s="3">
        <v>8.88</v>
      </c>
      <c r="BA180" s="3">
        <v>-0.886606355280207</v>
      </c>
      <c r="BB180" s="3">
        <v>-2.73822562979189</v>
      </c>
      <c r="BC180" s="3">
        <v>44.6450319836801</v>
      </c>
      <c r="BD180" s="8"/>
      <c r="BE180" s="3">
        <v>0.75405784589435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80.6619837031784</v>
      </c>
      <c r="L181" s="3"/>
      <c r="M181" s="5">
        <v>1000012613000000</v>
      </c>
      <c r="N181" s="6" t="s">
        <v>168</v>
      </c>
      <c r="O181" s="3">
        <v>8.95</v>
      </c>
      <c r="P181" s="3">
        <v>9.05</v>
      </c>
      <c r="Q181" s="3">
        <v>8.8</v>
      </c>
      <c r="R181" s="3">
        <v>8.95</v>
      </c>
      <c r="S181" s="3"/>
      <c r="T181" s="3">
        <v>35288267</v>
      </c>
      <c r="U181" s="3">
        <v>315512297.2</v>
      </c>
      <c r="V181" s="3">
        <v>0.0699999999999985</v>
      </c>
      <c r="W181" s="3">
        <v>0.788288288288271</v>
      </c>
      <c r="X181" s="3">
        <v>2.81531531531532</v>
      </c>
      <c r="Y181" s="7">
        <v>1</v>
      </c>
      <c r="Z181" s="3">
        <v>1.07643704345469</v>
      </c>
      <c r="AA181" s="3">
        <v>1.07643704345469</v>
      </c>
      <c r="AB181" s="3">
        <v>0.237284618477648</v>
      </c>
      <c r="AC181" s="3"/>
      <c r="AD181" s="3"/>
      <c r="AE181" s="3"/>
      <c r="AF181" s="3"/>
      <c r="AG181" s="3">
        <v>14463794</v>
      </c>
      <c r="AH181" s="3">
        <v>21268432</v>
      </c>
      <c r="AI181" s="3">
        <v>-6804638</v>
      </c>
      <c r="AJ181" s="3">
        <v>-0.27765237020316</v>
      </c>
      <c r="AK181" s="3">
        <v>0.25</v>
      </c>
      <c r="AL181" s="3">
        <v>9.0978125</v>
      </c>
      <c r="AM181" s="3">
        <v>9.0978125</v>
      </c>
      <c r="AN181" s="3">
        <v>-0.343323745012531</v>
      </c>
      <c r="AO181" s="3">
        <v>9.75884615384615</v>
      </c>
      <c r="AP181" s="3">
        <v>-21.145175834085</v>
      </c>
      <c r="AQ181" s="3">
        <v>8.9425</v>
      </c>
      <c r="AR181" s="3">
        <v>-2.761</v>
      </c>
      <c r="AS181" s="3">
        <v>18.1950509461427</v>
      </c>
      <c r="AT181" s="3">
        <v>18.1950509461427</v>
      </c>
      <c r="AU181" s="3">
        <v>-2.2515</v>
      </c>
      <c r="AV181" s="3">
        <v>9.55892857142857</v>
      </c>
      <c r="AW181" s="3">
        <v>9.08604986604946</v>
      </c>
      <c r="AX181" s="3">
        <v>53.0627166756635</v>
      </c>
      <c r="AY181" s="3">
        <v>57.5458994726447</v>
      </c>
      <c r="AZ181" s="3">
        <v>8.96</v>
      </c>
      <c r="BA181" s="3">
        <v>-0.833758060442566</v>
      </c>
      <c r="BB181" s="3">
        <v>-4.27807486631016</v>
      </c>
      <c r="BC181" s="3">
        <v>46.8036915611491</v>
      </c>
      <c r="BD181" s="8"/>
      <c r="BE181" s="3">
        <v>0.558438271395579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79.8406686449943</v>
      </c>
      <c r="L182" s="3"/>
      <c r="M182" s="5">
        <v>1000012613000000</v>
      </c>
      <c r="N182" s="6" t="s">
        <v>168</v>
      </c>
      <c r="O182" s="3">
        <v>8.92</v>
      </c>
      <c r="P182" s="3">
        <v>8.95</v>
      </c>
      <c r="Q182" s="3">
        <v>8.5</v>
      </c>
      <c r="R182" s="3">
        <v>8.58</v>
      </c>
      <c r="S182" s="3"/>
      <c r="T182" s="3">
        <v>41340638</v>
      </c>
      <c r="U182" s="3">
        <v>359930076.8</v>
      </c>
      <c r="V182" s="3">
        <v>-0.369999999999999</v>
      </c>
      <c r="W182" s="3">
        <v>-4.13407821229049</v>
      </c>
      <c r="X182" s="3">
        <v>5.02793296089385</v>
      </c>
      <c r="Y182" s="7">
        <v>1</v>
      </c>
      <c r="Z182" s="3">
        <v>1.26105921107576</v>
      </c>
      <c r="AA182" s="3">
        <v>1.26105921107576</v>
      </c>
      <c r="AB182" s="3">
        <v>0.282362606788202</v>
      </c>
      <c r="AC182" s="3"/>
      <c r="AD182" s="3"/>
      <c r="AE182" s="3"/>
      <c r="AF182" s="3"/>
      <c r="AG182" s="3">
        <v>2790580</v>
      </c>
      <c r="AH182" s="3">
        <v>15132330</v>
      </c>
      <c r="AI182" s="3">
        <v>-12341750</v>
      </c>
      <c r="AJ182" s="3">
        <v>-0.248826291079812</v>
      </c>
      <c r="AK182" s="3">
        <v>0.449999999999999</v>
      </c>
      <c r="AL182" s="3">
        <v>8.97697916666667</v>
      </c>
      <c r="AM182" s="3">
        <v>8.97697916666667</v>
      </c>
      <c r="AN182" s="3">
        <v>-3.43275182892515</v>
      </c>
      <c r="AO182" s="3">
        <v>9.59692307692308</v>
      </c>
      <c r="AP182" s="3">
        <v>-69.0508120995381</v>
      </c>
      <c r="AQ182" s="3">
        <v>8.9375</v>
      </c>
      <c r="AR182" s="3">
        <v>-2.7568</v>
      </c>
      <c r="AS182" s="3">
        <v>17.9597701149426</v>
      </c>
      <c r="AT182" s="3">
        <v>17.9597701149426</v>
      </c>
      <c r="AU182" s="3">
        <v>-2.4095</v>
      </c>
      <c r="AV182" s="3">
        <v>9.51728571428572</v>
      </c>
      <c r="AW182" s="3">
        <v>9.00819604050339</v>
      </c>
      <c r="AX182" s="3">
        <v>47.166527670397</v>
      </c>
      <c r="AY182" s="3">
        <v>55.4896426054839</v>
      </c>
      <c r="AZ182" s="3">
        <v>8.912</v>
      </c>
      <c r="BA182" s="3">
        <v>-0.812366854396636</v>
      </c>
      <c r="BB182" s="3">
        <v>-11.8191161356629</v>
      </c>
      <c r="BC182" s="3">
        <v>37.5224911793904</v>
      </c>
      <c r="BD182" s="8"/>
      <c r="BE182" s="3">
        <v>0.730871836699289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79.854513886436</v>
      </c>
      <c r="L183" s="3"/>
      <c r="M183" s="5">
        <v>1000012613000000</v>
      </c>
      <c r="N183" s="6" t="s">
        <v>168</v>
      </c>
      <c r="O183" s="3">
        <v>8.52</v>
      </c>
      <c r="P183" s="3">
        <v>8.67</v>
      </c>
      <c r="Q183" s="3">
        <v>8.46</v>
      </c>
      <c r="R183" s="3">
        <v>8.65</v>
      </c>
      <c r="S183" s="3"/>
      <c r="T183" s="3">
        <v>26315374</v>
      </c>
      <c r="U183" s="3">
        <v>225931780.4</v>
      </c>
      <c r="V183" s="3">
        <v>0.0700000000000003</v>
      </c>
      <c r="W183" s="3">
        <v>0.815850815850819</v>
      </c>
      <c r="X183" s="3">
        <v>2.44755244755244</v>
      </c>
      <c r="Y183" s="7">
        <v>1</v>
      </c>
      <c r="Z183" s="3">
        <v>0.802726962646378</v>
      </c>
      <c r="AA183" s="3">
        <v>0.802726962646378</v>
      </c>
      <c r="AB183" s="3">
        <v>0.175807560885874</v>
      </c>
      <c r="AC183" s="3"/>
      <c r="AD183" s="3"/>
      <c r="AE183" s="3"/>
      <c r="AF183" s="3"/>
      <c r="AG183" s="3">
        <v>4706842</v>
      </c>
      <c r="AH183" s="3">
        <v>7517840</v>
      </c>
      <c r="AI183" s="3">
        <v>-2810998</v>
      </c>
      <c r="AJ183" s="3">
        <v>-0.0804597701149414</v>
      </c>
      <c r="AK183" s="3">
        <v>0.209999999999999</v>
      </c>
      <c r="AL183" s="3">
        <v>8.8984375</v>
      </c>
      <c r="AM183" s="3">
        <v>8.8984375</v>
      </c>
      <c r="AN183" s="3">
        <v>-1.90890190890191</v>
      </c>
      <c r="AO183" s="3">
        <v>9.43384615384615</v>
      </c>
      <c r="AP183" s="3">
        <v>-77.4483578540647</v>
      </c>
      <c r="AQ183" s="3">
        <v>8.6525</v>
      </c>
      <c r="AR183" s="3">
        <v>-2.6694</v>
      </c>
      <c r="AS183" s="3">
        <v>18.6289120715351</v>
      </c>
      <c r="AT183" s="3">
        <v>18.6289120715351</v>
      </c>
      <c r="AU183" s="3">
        <v>-2.1355</v>
      </c>
      <c r="AV183" s="3">
        <v>9.46428571428572</v>
      </c>
      <c r="AW183" s="3">
        <v>8.95308895734902</v>
      </c>
      <c r="AX183" s="3">
        <v>43.6745676076028</v>
      </c>
      <c r="AY183" s="3">
        <v>50.7936771391506</v>
      </c>
      <c r="AZ183" s="3">
        <v>8.856</v>
      </c>
      <c r="BA183" s="3">
        <v>-0.780765574965818</v>
      </c>
      <c r="BB183" s="3">
        <v>-8.46560846560846</v>
      </c>
      <c r="BC183" s="3">
        <v>40.214031389571</v>
      </c>
      <c r="BD183" s="8"/>
      <c r="BE183" s="3">
        <v>0.506155766830072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78.5847940093171</v>
      </c>
      <c r="L184" s="3"/>
      <c r="M184" s="5">
        <v>1000012613000000</v>
      </c>
      <c r="N184" s="6" t="s">
        <v>168</v>
      </c>
      <c r="O184" s="3">
        <v>8.52</v>
      </c>
      <c r="P184" s="3">
        <v>8.78</v>
      </c>
      <c r="Q184" s="3">
        <v>8.31</v>
      </c>
      <c r="R184" s="3">
        <v>8.57</v>
      </c>
      <c r="S184" s="3"/>
      <c r="T184" s="3">
        <v>42158568</v>
      </c>
      <c r="U184" s="3">
        <v>359146714.5</v>
      </c>
      <c r="V184" s="3">
        <v>-0.0800000000000001</v>
      </c>
      <c r="W184" s="3">
        <v>-0.924855491329481</v>
      </c>
      <c r="X184" s="3">
        <v>5.43352601156068</v>
      </c>
      <c r="Y184" s="7">
        <v>1</v>
      </c>
      <c r="Z184" s="3">
        <v>1.28600943464306</v>
      </c>
      <c r="AA184" s="3">
        <v>1.28600943464306</v>
      </c>
      <c r="AB184" s="3">
        <v>0.282076825457464</v>
      </c>
      <c r="AC184" s="3"/>
      <c r="AD184" s="3"/>
      <c r="AE184" s="3"/>
      <c r="AF184" s="3"/>
      <c r="AG184" s="3">
        <v>11212470</v>
      </c>
      <c r="AH184" s="3">
        <v>9334156</v>
      </c>
      <c r="AI184" s="3">
        <v>1878314</v>
      </c>
      <c r="AJ184" s="3">
        <v>-0.0724637681159406</v>
      </c>
      <c r="AK184" s="3">
        <v>0.469999999999999</v>
      </c>
      <c r="AL184" s="3">
        <v>8.808125</v>
      </c>
      <c r="AM184" s="3">
        <v>8.808125</v>
      </c>
      <c r="AN184" s="3">
        <v>-1.93572995136835</v>
      </c>
      <c r="AO184" s="3">
        <v>9.26807692307692</v>
      </c>
      <c r="AP184" s="3">
        <v>-77.9529529529535</v>
      </c>
      <c r="AQ184" s="3">
        <v>8.6075</v>
      </c>
      <c r="AR184" s="3">
        <v>-2.5116</v>
      </c>
      <c r="AS184" s="3">
        <v>11.7293233082707</v>
      </c>
      <c r="AT184" s="3">
        <v>13.3834586466166</v>
      </c>
      <c r="AU184" s="3">
        <v>-1.9725</v>
      </c>
      <c r="AV184" s="3">
        <v>9.37645714285714</v>
      </c>
      <c r="AW184" s="3">
        <v>8.89415219467994</v>
      </c>
      <c r="AX184" s="3">
        <v>36.2202035416806</v>
      </c>
      <c r="AY184" s="3">
        <v>40.9697128531697</v>
      </c>
      <c r="AZ184" s="3">
        <v>8.726</v>
      </c>
      <c r="BA184" s="3">
        <v>-0.75349089079676</v>
      </c>
      <c r="BB184" s="3">
        <v>-9.97899159663865</v>
      </c>
      <c r="BC184" s="3">
        <v>37.9706730224731</v>
      </c>
      <c r="BD184" s="8"/>
      <c r="BE184" s="3">
        <v>0.868947459430184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77.5180149450147</v>
      </c>
      <c r="L185" s="3"/>
      <c r="M185" s="5">
        <v>1000012613000000</v>
      </c>
      <c r="N185" s="6" t="s">
        <v>168</v>
      </c>
      <c r="O185" s="3">
        <v>8.55</v>
      </c>
      <c r="P185" s="3">
        <v>8.8</v>
      </c>
      <c r="Q185" s="3">
        <v>8.53</v>
      </c>
      <c r="R185" s="3">
        <v>8.58</v>
      </c>
      <c r="S185" s="3"/>
      <c r="T185" s="3">
        <v>34222532</v>
      </c>
      <c r="U185" s="3">
        <v>296085024.5</v>
      </c>
      <c r="V185" s="3">
        <v>0.00999999999999979</v>
      </c>
      <c r="W185" s="3">
        <v>0.11668611435239</v>
      </c>
      <c r="X185" s="3">
        <v>3.1505250875146</v>
      </c>
      <c r="Y185" s="7">
        <v>1</v>
      </c>
      <c r="Z185" s="3">
        <v>1.0439277498556</v>
      </c>
      <c r="AA185" s="3">
        <v>1.0439277498556</v>
      </c>
      <c r="AB185" s="3">
        <v>0.232276613535756</v>
      </c>
      <c r="AC185" s="3"/>
      <c r="AD185" s="3"/>
      <c r="AE185" s="3"/>
      <c r="AF185" s="3"/>
      <c r="AG185" s="3">
        <v>21018838</v>
      </c>
      <c r="AH185" s="3">
        <v>16264814</v>
      </c>
      <c r="AI185" s="3">
        <v>4754024</v>
      </c>
      <c r="AJ185" s="3">
        <v>0.257971014492755</v>
      </c>
      <c r="AK185" s="3">
        <v>0.270000000000001</v>
      </c>
      <c r="AL185" s="3">
        <v>8.76489583333333</v>
      </c>
      <c r="AM185" s="3">
        <v>8.76489583333333</v>
      </c>
      <c r="AN185" s="3">
        <v>-1.63370593293207</v>
      </c>
      <c r="AO185" s="3">
        <v>9.13384615384615</v>
      </c>
      <c r="AP185" s="3">
        <v>-50.1739735560201</v>
      </c>
      <c r="AQ185" s="3">
        <v>8.5575</v>
      </c>
      <c r="AR185" s="3">
        <v>-2.4238</v>
      </c>
      <c r="AS185" s="3">
        <v>12.0845921450151</v>
      </c>
      <c r="AT185" s="3">
        <v>13.7462235649547</v>
      </c>
      <c r="AU185" s="3">
        <v>-1.68</v>
      </c>
      <c r="AV185" s="3">
        <v>9.31058571428571</v>
      </c>
      <c r="AW185" s="3">
        <v>8.8458210878061</v>
      </c>
      <c r="AX185" s="3">
        <v>31.5238515414482</v>
      </c>
      <c r="AY185" s="3">
        <v>33.7493638629944</v>
      </c>
      <c r="AZ185" s="3">
        <v>8.666</v>
      </c>
      <c r="BA185" s="3">
        <v>-0.722737324672325</v>
      </c>
      <c r="BB185" s="3">
        <v>-2.27790432801822</v>
      </c>
      <c r="BC185" s="3">
        <v>38.4854159568788</v>
      </c>
      <c r="BD185" s="8"/>
      <c r="BE185" s="3">
        <v>0.874837760533586</v>
      </c>
      <c r="BF185" s="3">
        <v>0.57</v>
      </c>
      <c r="BG185" s="3">
        <v>0.57</v>
      </c>
      <c r="BH185" s="3">
        <v>3.1258</v>
      </c>
      <c r="BI185" s="3">
        <v>1.4583</v>
      </c>
      <c r="BJ185" s="3">
        <v>24.7032</v>
      </c>
      <c r="BK185" s="3">
        <v>19.96</v>
      </c>
      <c r="BL185" s="3"/>
      <c r="BM185" s="3">
        <v>3.5307</v>
      </c>
      <c r="BN185" s="3"/>
      <c r="BO185" s="3">
        <v>145.116886682483</v>
      </c>
      <c r="BP185" s="3">
        <v>99.7312967956177</v>
      </c>
      <c r="BQ185" s="3">
        <v>39.8585</v>
      </c>
      <c r="BR185" s="3">
        <v>54.239</v>
      </c>
      <c r="BS185" s="3"/>
      <c r="BT185" s="3"/>
      <c r="BU185" s="3"/>
      <c r="BV185" s="3">
        <v>38.8994</v>
      </c>
      <c r="BW185" s="3">
        <v>38.8993866057212</v>
      </c>
      <c r="BX185" s="3"/>
      <c r="BY185" s="3">
        <v>59.3295</v>
      </c>
      <c r="BZ185" s="3">
        <v>39.9407</v>
      </c>
      <c r="CA185" s="3">
        <v>0.2687</v>
      </c>
      <c r="CB185" s="3">
        <v>26.7107</v>
      </c>
      <c r="CC185" s="3">
        <v>99.6518</v>
      </c>
      <c r="CD185" s="3">
        <v>86.2728</v>
      </c>
      <c r="CE185" s="3">
        <v>86.2727656499368</v>
      </c>
      <c r="CF185" s="3">
        <v>86.2727656499368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78.0535189862061</v>
      </c>
      <c r="L186" s="3"/>
      <c r="M186" s="5">
        <v>1000012613000000</v>
      </c>
      <c r="N186" s="6" t="s">
        <v>168</v>
      </c>
      <c r="O186" s="3">
        <v>9</v>
      </c>
      <c r="P186" s="3">
        <v>9.09</v>
      </c>
      <c r="Q186" s="3">
        <v>8.86</v>
      </c>
      <c r="R186" s="3">
        <v>8.9</v>
      </c>
      <c r="S186" s="3"/>
      <c r="T186" s="3">
        <v>51622094</v>
      </c>
      <c r="U186" s="3">
        <v>461131786.2</v>
      </c>
      <c r="V186" s="3">
        <v>0.32</v>
      </c>
      <c r="W186" s="3">
        <v>3.72960372960373</v>
      </c>
      <c r="X186" s="3">
        <v>2.68065268065269</v>
      </c>
      <c r="Y186" s="7">
        <v>1</v>
      </c>
      <c r="Z186" s="3">
        <v>1.57468583657849</v>
      </c>
      <c r="AA186" s="3">
        <v>1.57468583657849</v>
      </c>
      <c r="AB186" s="3">
        <v>0.348747725880756</v>
      </c>
      <c r="AC186" s="3"/>
      <c r="AD186" s="3"/>
      <c r="AE186" s="3"/>
      <c r="AF186" s="3"/>
      <c r="AG186" s="3">
        <v>51788266</v>
      </c>
      <c r="AH186" s="3">
        <v>40820118</v>
      </c>
      <c r="AI186" s="3">
        <v>10968148</v>
      </c>
      <c r="AJ186" s="3">
        <v>0.471794871794873</v>
      </c>
      <c r="AK186" s="3">
        <v>0.51</v>
      </c>
      <c r="AL186" s="3">
        <v>8.8015625</v>
      </c>
      <c r="AM186" s="3">
        <v>8.8015625</v>
      </c>
      <c r="AN186" s="3">
        <v>1.28983308042489</v>
      </c>
      <c r="AO186" s="3">
        <v>9.05846153846154</v>
      </c>
      <c r="AP186" s="3">
        <v>66.3189917427212</v>
      </c>
      <c r="AQ186" s="3">
        <v>8.6225</v>
      </c>
      <c r="AR186" s="3">
        <v>-2.2824</v>
      </c>
      <c r="AS186" s="3">
        <v>15.9356725146199</v>
      </c>
      <c r="AT186" s="3">
        <v>17.5438596491228</v>
      </c>
      <c r="AU186" s="3">
        <v>-1.119</v>
      </c>
      <c r="AV186" s="3">
        <v>9.26364285714286</v>
      </c>
      <c r="AW186" s="3">
        <v>8.8541563050667</v>
      </c>
      <c r="AX186" s="3">
        <v>37.1361196068671</v>
      </c>
      <c r="AY186" s="3">
        <v>29.4792024081192</v>
      </c>
      <c r="AZ186" s="3">
        <v>8.656</v>
      </c>
      <c r="BA186" s="3">
        <v>-0.664879262042952</v>
      </c>
      <c r="BB186" s="3">
        <v>9.4710947109471</v>
      </c>
      <c r="BC186" s="3">
        <v>53.3506083343015</v>
      </c>
      <c r="BD186" s="8"/>
      <c r="BE186" s="3">
        <v>1.43934155577611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75.5648256880346</v>
      </c>
      <c r="L187" s="3"/>
      <c r="M187" s="5">
        <v>1000012613000000</v>
      </c>
      <c r="N187" s="6" t="s">
        <v>168</v>
      </c>
      <c r="O187" s="3">
        <v>8.9</v>
      </c>
      <c r="P187" s="3">
        <v>9.17</v>
      </c>
      <c r="Q187" s="3">
        <v>8.86</v>
      </c>
      <c r="R187" s="3">
        <v>9.08</v>
      </c>
      <c r="S187" s="3"/>
      <c r="T187" s="3">
        <v>59223817</v>
      </c>
      <c r="U187" s="3">
        <v>534281235.2</v>
      </c>
      <c r="V187" s="3">
        <v>0.18</v>
      </c>
      <c r="W187" s="3">
        <v>2.02247191011236</v>
      </c>
      <c r="X187" s="3">
        <v>3.48314606741574</v>
      </c>
      <c r="Y187" s="7">
        <v>1</v>
      </c>
      <c r="Z187" s="3">
        <v>1.80656960211681</v>
      </c>
      <c r="AA187" s="3">
        <v>1.80656960211681</v>
      </c>
      <c r="AB187" s="3">
        <v>0.396059472098134</v>
      </c>
      <c r="AC187" s="3"/>
      <c r="AD187" s="3"/>
      <c r="AE187" s="3"/>
      <c r="AF187" s="3"/>
      <c r="AG187" s="3">
        <v>50134161</v>
      </c>
      <c r="AH187" s="3">
        <v>24207005</v>
      </c>
      <c r="AI187" s="3">
        <v>25927156</v>
      </c>
      <c r="AJ187" s="3">
        <v>0.387755102040817</v>
      </c>
      <c r="AK187" s="3">
        <v>0.31</v>
      </c>
      <c r="AL187" s="3">
        <v>8.85104166666667</v>
      </c>
      <c r="AM187" s="3">
        <v>8.85104166666667</v>
      </c>
      <c r="AN187" s="3">
        <v>3.0744489641472</v>
      </c>
      <c r="AO187" s="3">
        <v>9.03192307692308</v>
      </c>
      <c r="AP187" s="3">
        <v>94.2160785740269</v>
      </c>
      <c r="AQ187" s="3">
        <v>8.9375</v>
      </c>
      <c r="AR187" s="3">
        <v>-2.1576</v>
      </c>
      <c r="AS187" s="3">
        <v>19.0864600326265</v>
      </c>
      <c r="AT187" s="3">
        <v>20.8809135399674</v>
      </c>
      <c r="AU187" s="3">
        <v>-0.726999999999999</v>
      </c>
      <c r="AV187" s="3">
        <v>9.28635714285714</v>
      </c>
      <c r="AW187" s="3">
        <v>8.8889014889026</v>
      </c>
      <c r="AX187" s="3">
        <v>45.795664437365</v>
      </c>
      <c r="AY187" s="3">
        <v>33.9492340553787</v>
      </c>
      <c r="AZ187" s="3">
        <v>8.756</v>
      </c>
      <c r="BA187" s="3">
        <v>-0.597612925087828</v>
      </c>
      <c r="BB187" s="3">
        <v>3.06469920544835</v>
      </c>
      <c r="BC187" s="3">
        <v>59.8927390688895</v>
      </c>
      <c r="BD187" s="8"/>
      <c r="BE187" s="3">
        <v>1.51344314971819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73.3468920035215</v>
      </c>
      <c r="L188" s="3"/>
      <c r="M188" s="5">
        <v>1000012613000000</v>
      </c>
      <c r="N188" s="6" t="s">
        <v>168</v>
      </c>
      <c r="O188" s="3">
        <v>9.1</v>
      </c>
      <c r="P188" s="3">
        <v>9.68</v>
      </c>
      <c r="Q188" s="3">
        <v>9.04</v>
      </c>
      <c r="R188" s="3">
        <v>9.5</v>
      </c>
      <c r="S188" s="3"/>
      <c r="T188" s="3">
        <v>116341857</v>
      </c>
      <c r="U188" s="3">
        <v>1094859400.9</v>
      </c>
      <c r="V188" s="3">
        <v>0.42</v>
      </c>
      <c r="W188" s="3">
        <v>4.62555066079295</v>
      </c>
      <c r="X188" s="3">
        <v>7.04845814977974</v>
      </c>
      <c r="Y188" s="7">
        <v>1</v>
      </c>
      <c r="Z188" s="3">
        <v>3.54890435903549</v>
      </c>
      <c r="AA188" s="3">
        <v>3.54890435903549</v>
      </c>
      <c r="AB188" s="3">
        <v>0.775730876230909</v>
      </c>
      <c r="AC188" s="3"/>
      <c r="AD188" s="3"/>
      <c r="AE188" s="3"/>
      <c r="AF188" s="3"/>
      <c r="AG188" s="3">
        <v>116192305</v>
      </c>
      <c r="AH188" s="3">
        <v>45497255</v>
      </c>
      <c r="AI188" s="3">
        <v>70695050</v>
      </c>
      <c r="AJ188" s="3">
        <v>0.448818897637796</v>
      </c>
      <c r="AK188" s="3">
        <v>0.640000000000001</v>
      </c>
      <c r="AL188" s="3">
        <v>8.98104166666666</v>
      </c>
      <c r="AM188" s="3">
        <v>8.98104166666667</v>
      </c>
      <c r="AN188" s="3">
        <v>6.8816801050066</v>
      </c>
      <c r="AO188" s="3">
        <v>9.05115384615384</v>
      </c>
      <c r="AP188" s="3">
        <v>183.160013418315</v>
      </c>
      <c r="AQ188" s="3">
        <v>9.0475</v>
      </c>
      <c r="AR188" s="3">
        <v>-2.0032</v>
      </c>
      <c r="AS188" s="3">
        <v>27.8145695364239</v>
      </c>
      <c r="AT188" s="3">
        <v>29.635761589404</v>
      </c>
      <c r="AU188" s="3">
        <v>-0.1035</v>
      </c>
      <c r="AV188" s="3">
        <v>9.39008571428571</v>
      </c>
      <c r="AW188" s="3">
        <v>8.98291664445604</v>
      </c>
      <c r="AX188" s="3">
        <v>59.484214247781</v>
      </c>
      <c r="AY188" s="3">
        <v>47.0829510855836</v>
      </c>
      <c r="AZ188" s="3">
        <v>8.926</v>
      </c>
      <c r="BA188" s="3">
        <v>-0.504596701831387</v>
      </c>
      <c r="BB188" s="3">
        <v>11.1111111111111</v>
      </c>
      <c r="BC188" s="3">
        <v>71.2012402935624</v>
      </c>
      <c r="BD188" s="8"/>
      <c r="BE188" s="3">
        <v>2.72409285397838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70.2181260921469</v>
      </c>
      <c r="L189" s="3"/>
      <c r="M189" s="5">
        <v>1000012613000000</v>
      </c>
      <c r="N189" s="6" t="s">
        <v>168</v>
      </c>
      <c r="O189" s="3">
        <v>9.28</v>
      </c>
      <c r="P189" s="3">
        <v>9.46</v>
      </c>
      <c r="Q189" s="3">
        <v>9.25</v>
      </c>
      <c r="R189" s="3">
        <v>9.41</v>
      </c>
      <c r="S189" s="3"/>
      <c r="T189" s="3">
        <v>64122970</v>
      </c>
      <c r="U189" s="3">
        <v>601723438.1</v>
      </c>
      <c r="V189" s="3">
        <v>-0.0899999999999999</v>
      </c>
      <c r="W189" s="3">
        <v>-0.94736842105263</v>
      </c>
      <c r="X189" s="3">
        <v>2.21052631578948</v>
      </c>
      <c r="Y189" s="7">
        <v>1</v>
      </c>
      <c r="Z189" s="3">
        <v>1.95601388541789</v>
      </c>
      <c r="AA189" s="3">
        <v>1.95601388541789</v>
      </c>
      <c r="AB189" s="3">
        <v>0.430411271811612</v>
      </c>
      <c r="AC189" s="3"/>
      <c r="AD189" s="3"/>
      <c r="AE189" s="3"/>
      <c r="AF189" s="3"/>
      <c r="AG189" s="3">
        <v>33520823</v>
      </c>
      <c r="AH189" s="3">
        <v>53658664</v>
      </c>
      <c r="AI189" s="3">
        <v>-20137841</v>
      </c>
      <c r="AJ189" s="3">
        <v>0.596491228070176</v>
      </c>
      <c r="AK189" s="3">
        <v>0.25</v>
      </c>
      <c r="AL189" s="3">
        <v>9.06770833333333</v>
      </c>
      <c r="AM189" s="3">
        <v>9.06770833333333</v>
      </c>
      <c r="AN189" s="3">
        <v>5.28671328671329</v>
      </c>
      <c r="AO189" s="3">
        <v>9.04884615384615</v>
      </c>
      <c r="AP189" s="3">
        <v>139.844302901627</v>
      </c>
      <c r="AQ189" s="3">
        <v>9.43</v>
      </c>
      <c r="AR189" s="3">
        <v>-1.8926</v>
      </c>
      <c r="AS189" s="3">
        <v>28.0510018214936</v>
      </c>
      <c r="AT189" s="3">
        <v>30.0546448087432</v>
      </c>
      <c r="AU189" s="3">
        <v>0.00399999999999956</v>
      </c>
      <c r="AV189" s="3">
        <v>9.43551428571429</v>
      </c>
      <c r="AW189" s="3">
        <v>9.04862177607819</v>
      </c>
      <c r="AX189" s="3">
        <v>66.4201330994939</v>
      </c>
      <c r="AY189" s="3">
        <v>62.4679244279579</v>
      </c>
      <c r="AZ189" s="3">
        <v>9.094</v>
      </c>
      <c r="BA189" s="3">
        <v>-0.433149840854615</v>
      </c>
      <c r="BB189" s="3">
        <v>6.68934240362812</v>
      </c>
      <c r="BC189" s="3">
        <v>66.3879116188692</v>
      </c>
      <c r="BD189" s="8"/>
      <c r="BE189" s="3">
        <v>1.05615194374938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70.1200905780162</v>
      </c>
      <c r="L190" s="3"/>
      <c r="M190" s="5">
        <v>1000012613000000</v>
      </c>
      <c r="N190" s="6" t="s">
        <v>168</v>
      </c>
      <c r="O190" s="3">
        <v>9.37</v>
      </c>
      <c r="P190" s="3">
        <v>9.56</v>
      </c>
      <c r="Q190" s="3">
        <v>9.28</v>
      </c>
      <c r="R190" s="3">
        <v>9.3</v>
      </c>
      <c r="S190" s="3"/>
      <c r="T190" s="3">
        <v>71682805</v>
      </c>
      <c r="U190" s="3">
        <v>674560074.1</v>
      </c>
      <c r="V190" s="3">
        <v>-0.109999999999999</v>
      </c>
      <c r="W190" s="3">
        <v>-1.16896918172157</v>
      </c>
      <c r="X190" s="3">
        <v>2.97555791710947</v>
      </c>
      <c r="Y190" s="7">
        <v>1</v>
      </c>
      <c r="Z190" s="3">
        <v>2.18661989495656</v>
      </c>
      <c r="AA190" s="3">
        <v>2.18661989495656</v>
      </c>
      <c r="AB190" s="3">
        <v>0.48821825651154</v>
      </c>
      <c r="AC190" s="3"/>
      <c r="AD190" s="3"/>
      <c r="AE190" s="3"/>
      <c r="AF190" s="3"/>
      <c r="AG190" s="3">
        <v>47451063</v>
      </c>
      <c r="AH190" s="3">
        <v>52218764</v>
      </c>
      <c r="AI190" s="3">
        <v>-4767701</v>
      </c>
      <c r="AJ190" s="3">
        <v>0.64354066985646</v>
      </c>
      <c r="AK190" s="3">
        <v>0.280000000000001</v>
      </c>
      <c r="AL190" s="3">
        <v>9.12333333333333</v>
      </c>
      <c r="AM190" s="3">
        <v>9.12333333333333</v>
      </c>
      <c r="AN190" s="3">
        <v>3.69819736108532</v>
      </c>
      <c r="AO190" s="3">
        <v>9.02346153846154</v>
      </c>
      <c r="AP190" s="3">
        <v>119.324221716021</v>
      </c>
      <c r="AQ190" s="3">
        <v>9.3825</v>
      </c>
      <c r="AR190" s="3">
        <v>-1.7848</v>
      </c>
      <c r="AS190" s="3">
        <v>29.9625468164794</v>
      </c>
      <c r="AT190" s="3">
        <v>32.0224719101123</v>
      </c>
      <c r="AU190" s="3">
        <v>0.036500000000002</v>
      </c>
      <c r="AV190" s="3">
        <v>9.4923</v>
      </c>
      <c r="AW190" s="3">
        <v>9.08729534898924</v>
      </c>
      <c r="AX190" s="3">
        <v>68.3676799738719</v>
      </c>
      <c r="AY190" s="3">
        <v>74.2245356520814</v>
      </c>
      <c r="AZ190" s="3">
        <v>9.238</v>
      </c>
      <c r="BA190" s="3">
        <v>-0.381011703726323</v>
      </c>
      <c r="BB190" s="3">
        <v>4.14333706606944</v>
      </c>
      <c r="BC190" s="3">
        <v>60.39936099762</v>
      </c>
      <c r="BD190" s="8"/>
      <c r="BE190" s="3">
        <v>1.10100582038819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69.381264373045</v>
      </c>
      <c r="L191" s="3"/>
      <c r="M191" s="5">
        <v>1000012613000000</v>
      </c>
      <c r="N191" s="6" t="s">
        <v>168</v>
      </c>
      <c r="O191" s="3">
        <v>9.3</v>
      </c>
      <c r="P191" s="3">
        <v>9.53</v>
      </c>
      <c r="Q191" s="3">
        <v>9.26</v>
      </c>
      <c r="R191" s="3">
        <v>9.51</v>
      </c>
      <c r="S191" s="3"/>
      <c r="T191" s="3">
        <v>74685009</v>
      </c>
      <c r="U191" s="3">
        <v>703605983.4</v>
      </c>
      <c r="V191" s="3">
        <v>0.209999999999999</v>
      </c>
      <c r="W191" s="3">
        <v>2.25806451612902</v>
      </c>
      <c r="X191" s="3">
        <v>2.90322580645161</v>
      </c>
      <c r="Y191" s="7">
        <v>1</v>
      </c>
      <c r="Z191" s="3">
        <v>2.27819944454475</v>
      </c>
      <c r="AA191" s="3">
        <v>2.27819944454475</v>
      </c>
      <c r="AB191" s="3">
        <v>0.497995408401253</v>
      </c>
      <c r="AC191" s="3"/>
      <c r="AD191" s="3"/>
      <c r="AE191" s="3"/>
      <c r="AF191" s="3"/>
      <c r="AG191" s="3">
        <v>65826283</v>
      </c>
      <c r="AH191" s="3">
        <v>48084746</v>
      </c>
      <c r="AI191" s="3">
        <v>17741537</v>
      </c>
      <c r="AJ191" s="3">
        <v>0.612658227848102</v>
      </c>
      <c r="AK191" s="3">
        <v>0.27</v>
      </c>
      <c r="AL191" s="3">
        <v>9.1740625</v>
      </c>
      <c r="AM191" s="3">
        <v>9.1740625</v>
      </c>
      <c r="AN191" s="3">
        <v>5.75479566305254</v>
      </c>
      <c r="AO191" s="3">
        <v>9.02807692307692</v>
      </c>
      <c r="AP191" s="3">
        <v>108.892875448488</v>
      </c>
      <c r="AQ191" s="3">
        <v>9.36</v>
      </c>
      <c r="AR191" s="3">
        <v>-1.6506</v>
      </c>
      <c r="AS191" s="3">
        <v>30.5927342256214</v>
      </c>
      <c r="AT191" s="3">
        <v>32.6959847036329</v>
      </c>
      <c r="AU191" s="3">
        <v>0.345499999999999</v>
      </c>
      <c r="AV191" s="3">
        <v>9.54454285714286</v>
      </c>
      <c r="AW191" s="3">
        <v>9.15232683376012</v>
      </c>
      <c r="AX191" s="3">
        <v>74.7755336078854</v>
      </c>
      <c r="AY191" s="3">
        <v>78.870009173946</v>
      </c>
      <c r="AZ191" s="3">
        <v>9.36</v>
      </c>
      <c r="BA191" s="3">
        <v>-0.319068585420951</v>
      </c>
      <c r="BB191" s="3">
        <v>3.14533622559652</v>
      </c>
      <c r="BC191" s="3">
        <v>67.1814044147739</v>
      </c>
      <c r="BD191" s="8"/>
      <c r="BE191" s="3">
        <v>1.02873743128814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67.1656565994733</v>
      </c>
      <c r="L192" s="3"/>
      <c r="M192" s="5">
        <v>1000012613000000</v>
      </c>
      <c r="N192" s="6" t="s">
        <v>168</v>
      </c>
      <c r="O192" s="3">
        <v>9.59</v>
      </c>
      <c r="P192" s="3">
        <v>9.78</v>
      </c>
      <c r="Q192" s="3">
        <v>9.53</v>
      </c>
      <c r="R192" s="3">
        <v>9.68</v>
      </c>
      <c r="S192" s="3"/>
      <c r="T192" s="3">
        <v>112116188</v>
      </c>
      <c r="U192" s="3">
        <v>1084054532</v>
      </c>
      <c r="V192" s="3">
        <v>0.17</v>
      </c>
      <c r="W192" s="3">
        <v>1.7875920084122</v>
      </c>
      <c r="X192" s="3">
        <v>2.62881177707676</v>
      </c>
      <c r="Y192" s="7">
        <v>1</v>
      </c>
      <c r="Z192" s="3">
        <v>3.42000410318053</v>
      </c>
      <c r="AA192" s="3">
        <v>3.42000410318053</v>
      </c>
      <c r="AB192" s="3">
        <v>0.753793005929811</v>
      </c>
      <c r="AC192" s="3"/>
      <c r="AD192" s="3"/>
      <c r="AE192" s="3"/>
      <c r="AF192" s="3"/>
      <c r="AG192" s="3">
        <v>79406726</v>
      </c>
      <c r="AH192" s="3">
        <v>60743284</v>
      </c>
      <c r="AI192" s="3">
        <v>18663442</v>
      </c>
      <c r="AJ192" s="3">
        <v>0.660377358490566</v>
      </c>
      <c r="AK192" s="3">
        <v>0.27</v>
      </c>
      <c r="AL192" s="3">
        <v>9.25145833333333</v>
      </c>
      <c r="AM192" s="3">
        <v>9.25145833333333</v>
      </c>
      <c r="AN192" s="3">
        <v>6.85309539140832</v>
      </c>
      <c r="AO192" s="3">
        <v>9.03961538461538</v>
      </c>
      <c r="AP192" s="3">
        <v>132.453589800939</v>
      </c>
      <c r="AQ192" s="3">
        <v>9.4525</v>
      </c>
      <c r="AR192" s="3">
        <v>-1.4622</v>
      </c>
      <c r="AS192" s="3">
        <v>35.3398058252427</v>
      </c>
      <c r="AT192" s="3">
        <v>37.4757281553398</v>
      </c>
      <c r="AU192" s="3">
        <v>0.556500000000002</v>
      </c>
      <c r="AV192" s="3">
        <v>9.60132857142857</v>
      </c>
      <c r="AW192" s="3">
        <v>9.23350732087395</v>
      </c>
      <c r="AX192" s="3">
        <v>80.9161153757785</v>
      </c>
      <c r="AY192" s="3">
        <v>81.4014819228584</v>
      </c>
      <c r="AZ192" s="3">
        <v>9.48</v>
      </c>
      <c r="BA192" s="3">
        <v>-0.253340289478894</v>
      </c>
      <c r="BB192" s="3">
        <v>9.009009009009</v>
      </c>
      <c r="BC192" s="3">
        <v>71.8625669374596</v>
      </c>
      <c r="BD192" s="8"/>
      <c r="BE192" s="3">
        <v>1.45206984207476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67.2206638872751</v>
      </c>
      <c r="L193" s="3"/>
      <c r="M193" s="5">
        <v>1000012613000000</v>
      </c>
      <c r="N193" s="6" t="s">
        <v>168</v>
      </c>
      <c r="O193" s="3">
        <v>9.7</v>
      </c>
      <c r="P193" s="3">
        <v>10.15</v>
      </c>
      <c r="Q193" s="3">
        <v>9.67</v>
      </c>
      <c r="R193" s="3">
        <v>9.85</v>
      </c>
      <c r="S193" s="3"/>
      <c r="T193" s="3">
        <v>126282423</v>
      </c>
      <c r="U193" s="3">
        <v>1253113072.4</v>
      </c>
      <c r="V193" s="3">
        <v>0.17</v>
      </c>
      <c r="W193" s="3">
        <v>1.75619834710744</v>
      </c>
      <c r="X193" s="3">
        <v>4.95867768595042</v>
      </c>
      <c r="Y193" s="7">
        <v>1</v>
      </c>
      <c r="Z193" s="3">
        <v>3.85213243978273</v>
      </c>
      <c r="AA193" s="3">
        <v>3.85213243978273</v>
      </c>
      <c r="AB193" s="3">
        <v>0.856308709988859</v>
      </c>
      <c r="AC193" s="3"/>
      <c r="AD193" s="3"/>
      <c r="AE193" s="3"/>
      <c r="AF193" s="3"/>
      <c r="AG193" s="3">
        <v>85109571</v>
      </c>
      <c r="AH193" s="3">
        <v>62987585</v>
      </c>
      <c r="AI193" s="3">
        <v>22121986</v>
      </c>
      <c r="AJ193" s="3">
        <v>0.661176470588236</v>
      </c>
      <c r="AK193" s="3">
        <v>0.48</v>
      </c>
      <c r="AL193" s="3">
        <v>9.35333333333333</v>
      </c>
      <c r="AM193" s="3">
        <v>9.35333333333333</v>
      </c>
      <c r="AN193" s="3">
        <v>7.83687619742723</v>
      </c>
      <c r="AO193" s="3">
        <v>9.07153846153846</v>
      </c>
      <c r="AP193" s="3">
        <v>145.794569963927</v>
      </c>
      <c r="AQ193" s="3">
        <v>9.6675</v>
      </c>
      <c r="AR193" s="3">
        <v>-1.2778</v>
      </c>
      <c r="AS193" s="3">
        <v>32.20675944334</v>
      </c>
      <c r="AT193" s="3">
        <v>34.3936381709742</v>
      </c>
      <c r="AU193" s="3">
        <v>0.747499999999999</v>
      </c>
      <c r="AV193" s="3">
        <v>9.64902857142857</v>
      </c>
      <c r="AW193" s="3">
        <v>9.3283523484318</v>
      </c>
      <c r="AX193" s="3">
        <v>81.1045707443461</v>
      </c>
      <c r="AY193" s="3">
        <v>83.940808908947</v>
      </c>
      <c r="AZ193" s="3">
        <v>9.55</v>
      </c>
      <c r="BA193" s="3">
        <v>-0.185395438931939</v>
      </c>
      <c r="BB193" s="3">
        <v>10.0558659217877</v>
      </c>
      <c r="BC193" s="3">
        <v>75.9748344774858</v>
      </c>
      <c r="BD193" s="8"/>
      <c r="BE193" s="3">
        <v>1.43846406069351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66.5083474506519</v>
      </c>
      <c r="L194" s="3"/>
      <c r="M194" s="5">
        <v>1000012613000000</v>
      </c>
      <c r="N194" s="6" t="s">
        <v>168</v>
      </c>
      <c r="O194" s="3">
        <v>9.88</v>
      </c>
      <c r="P194" s="3">
        <v>9.9</v>
      </c>
      <c r="Q194" s="3">
        <v>9.63</v>
      </c>
      <c r="R194" s="3">
        <v>9.88</v>
      </c>
      <c r="S194" s="3"/>
      <c r="T194" s="3">
        <v>75672076</v>
      </c>
      <c r="U194" s="3">
        <v>740136733.8</v>
      </c>
      <c r="V194" s="3">
        <v>0.0300000000000011</v>
      </c>
      <c r="W194" s="3">
        <v>0.304568527918793</v>
      </c>
      <c r="X194" s="3">
        <v>2.74111675126903</v>
      </c>
      <c r="Y194" s="7">
        <v>1</v>
      </c>
      <c r="Z194" s="3">
        <v>2.30830904111892</v>
      </c>
      <c r="AA194" s="3">
        <v>2.30830904111892</v>
      </c>
      <c r="AB194" s="3">
        <v>0.504233094089695</v>
      </c>
      <c r="AC194" s="3"/>
      <c r="AD194" s="3"/>
      <c r="AE194" s="3"/>
      <c r="AF194" s="3"/>
      <c r="AG194" s="3">
        <v>23683724</v>
      </c>
      <c r="AH194" s="3">
        <v>48783266</v>
      </c>
      <c r="AI194" s="3">
        <v>-25099542</v>
      </c>
      <c r="AJ194" s="3">
        <v>0.663551401869159</v>
      </c>
      <c r="AK194" s="3">
        <v>0.27</v>
      </c>
      <c r="AL194" s="3">
        <v>9.42864583333333</v>
      </c>
      <c r="AM194" s="3">
        <v>9.42864583333333</v>
      </c>
      <c r="AN194" s="3">
        <v>6.89748444684881</v>
      </c>
      <c r="AO194" s="3">
        <v>9.10038461538461</v>
      </c>
      <c r="AP194" s="3">
        <v>106.722521444245</v>
      </c>
      <c r="AQ194" s="3">
        <v>9.88</v>
      </c>
      <c r="AR194" s="3">
        <v>-1.0792</v>
      </c>
      <c r="AS194" s="3">
        <v>32.8600405679513</v>
      </c>
      <c r="AT194" s="3">
        <v>35.0912778904665</v>
      </c>
      <c r="AU194" s="3">
        <v>0.818500000000002</v>
      </c>
      <c r="AV194" s="3">
        <v>9.72474285714286</v>
      </c>
      <c r="AW194" s="3">
        <v>9.41322121790384</v>
      </c>
      <c r="AX194" s="3">
        <v>80.4263029768509</v>
      </c>
      <c r="AY194" s="3">
        <v>85.4522025126633</v>
      </c>
      <c r="AZ194" s="3">
        <v>9.644</v>
      </c>
      <c r="BA194" s="3">
        <v>-0.127656362988521</v>
      </c>
      <c r="BB194" s="3">
        <v>15.1515151515152</v>
      </c>
      <c r="BC194" s="3">
        <v>76.6960740669714</v>
      </c>
      <c r="BD194" s="8"/>
      <c r="BE194" s="3">
        <v>0.842881084325906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67.87941907744</v>
      </c>
      <c r="L195" s="3"/>
      <c r="M195" s="5">
        <v>1000012613000000</v>
      </c>
      <c r="N195" s="6" t="s">
        <v>168</v>
      </c>
      <c r="O195" s="3">
        <v>9.87</v>
      </c>
      <c r="P195" s="3">
        <v>9.9</v>
      </c>
      <c r="Q195" s="3">
        <v>9.16</v>
      </c>
      <c r="R195" s="3">
        <v>9.19</v>
      </c>
      <c r="S195" s="3"/>
      <c r="T195" s="3">
        <v>100523520</v>
      </c>
      <c r="U195" s="3">
        <v>964756364.4</v>
      </c>
      <c r="V195" s="3">
        <v>-0.690000000000001</v>
      </c>
      <c r="W195" s="3">
        <v>-6.98380566801621</v>
      </c>
      <c r="X195" s="3">
        <v>7.48987854251012</v>
      </c>
      <c r="Y195" s="7">
        <v>1</v>
      </c>
      <c r="Z195" s="3">
        <v>3.06638012760611</v>
      </c>
      <c r="AA195" s="3">
        <v>3.06638012760611</v>
      </c>
      <c r="AB195" s="3">
        <v>0.706607873475972</v>
      </c>
      <c r="AC195" s="3"/>
      <c r="AD195" s="3"/>
      <c r="AE195" s="3"/>
      <c r="AF195" s="3"/>
      <c r="AG195" s="3">
        <v>68368841</v>
      </c>
      <c r="AH195" s="3">
        <v>83875348</v>
      </c>
      <c r="AI195" s="3">
        <v>-15506507</v>
      </c>
      <c r="AJ195" s="3">
        <v>0.523364485981309</v>
      </c>
      <c r="AK195" s="3">
        <v>0.74</v>
      </c>
      <c r="AL195" s="3">
        <v>9.3871875</v>
      </c>
      <c r="AM195" s="3">
        <v>9.3871875</v>
      </c>
      <c r="AN195" s="3">
        <v>-1.04979811574697</v>
      </c>
      <c r="AO195" s="3">
        <v>9.09423076923077</v>
      </c>
      <c r="AP195" s="3">
        <v>36.4860200207109</v>
      </c>
      <c r="AQ195" s="3">
        <v>9.8225</v>
      </c>
      <c r="AR195" s="3">
        <v>-0.930399999999997</v>
      </c>
      <c r="AS195" s="3">
        <v>29.889298892989</v>
      </c>
      <c r="AT195" s="3">
        <v>31.9188191881919</v>
      </c>
      <c r="AU195" s="3">
        <v>0.198</v>
      </c>
      <c r="AV195" s="3">
        <v>9.74291428571429</v>
      </c>
      <c r="AW195" s="3">
        <v>9.37887949207247</v>
      </c>
      <c r="AX195" s="3">
        <v>62.1446671008464</v>
      </c>
      <c r="AY195" s="3">
        <v>78.0167970417827</v>
      </c>
      <c r="AZ195" s="3">
        <v>9.622</v>
      </c>
      <c r="BA195" s="3">
        <v>-0.136007156901929</v>
      </c>
      <c r="BB195" s="3">
        <v>6.24277456647398</v>
      </c>
      <c r="BC195" s="3">
        <v>41.9435025762143</v>
      </c>
      <c r="BD195" s="8"/>
      <c r="BE195" s="3">
        <v>1.09160636851261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68.0367225491153</v>
      </c>
      <c r="L196" s="3"/>
      <c r="M196" s="5">
        <v>1000012613000000</v>
      </c>
      <c r="N196" s="6" t="s">
        <v>168</v>
      </c>
      <c r="O196" s="3">
        <v>9.16</v>
      </c>
      <c r="P196" s="3">
        <v>9.38</v>
      </c>
      <c r="Q196" s="3">
        <v>9.09</v>
      </c>
      <c r="R196" s="3">
        <v>9.37</v>
      </c>
      <c r="S196" s="3"/>
      <c r="T196" s="3">
        <v>67485134</v>
      </c>
      <c r="U196" s="3">
        <v>624915289.7</v>
      </c>
      <c r="V196" s="3">
        <v>0.18</v>
      </c>
      <c r="W196" s="3">
        <v>1.95865070729053</v>
      </c>
      <c r="X196" s="3">
        <v>3.15560391730143</v>
      </c>
      <c r="Y196" s="7">
        <v>1</v>
      </c>
      <c r="Z196" s="3">
        <v>2.05857369306641</v>
      </c>
      <c r="AA196" s="3">
        <v>2.05857369306641</v>
      </c>
      <c r="AB196" s="3">
        <v>0.448908564504361</v>
      </c>
      <c r="AC196" s="3"/>
      <c r="AD196" s="3"/>
      <c r="AE196" s="3"/>
      <c r="AF196" s="3"/>
      <c r="AG196" s="3">
        <v>36909918</v>
      </c>
      <c r="AH196" s="3">
        <v>85460661</v>
      </c>
      <c r="AI196" s="3">
        <v>-48550743</v>
      </c>
      <c r="AJ196" s="3">
        <v>0.492788461538463</v>
      </c>
      <c r="AK196" s="3">
        <v>0.290000000000001</v>
      </c>
      <c r="AL196" s="3">
        <v>9.36520833333333</v>
      </c>
      <c r="AM196" s="3">
        <v>9.36520833333333</v>
      </c>
      <c r="AN196" s="3">
        <v>0.16926503340757</v>
      </c>
      <c r="AO196" s="3">
        <v>9.08038461538461</v>
      </c>
      <c r="AP196" s="3">
        <v>6.84740711948948</v>
      </c>
      <c r="AQ196" s="3">
        <v>9.36</v>
      </c>
      <c r="AR196" s="3">
        <v>-0.794999999999998</v>
      </c>
      <c r="AS196" s="3">
        <v>30.7984790874525</v>
      </c>
      <c r="AT196" s="3">
        <v>32.8897338403042</v>
      </c>
      <c r="AU196" s="3">
        <v>0.4185</v>
      </c>
      <c r="AV196" s="3">
        <v>9.80272857142857</v>
      </c>
      <c r="AW196" s="3">
        <v>9.37751341636902</v>
      </c>
      <c r="AX196" s="3">
        <v>51.3396879771408</v>
      </c>
      <c r="AY196" s="3">
        <v>63.8068960697237</v>
      </c>
      <c r="AZ196" s="3">
        <v>9.594</v>
      </c>
      <c r="BA196" s="3">
        <v>-0.126640888236912</v>
      </c>
      <c r="BB196" s="3">
        <v>9.33488914819135</v>
      </c>
      <c r="BC196" s="3">
        <v>49.1556002045832</v>
      </c>
      <c r="BD196" s="8"/>
      <c r="BE196" s="3">
        <v>0.689638265770929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68.1942086831727</v>
      </c>
      <c r="L197" s="3"/>
      <c r="M197" s="5">
        <v>1000012613000000</v>
      </c>
      <c r="N197" s="6" t="s">
        <v>168</v>
      </c>
      <c r="O197" s="3">
        <v>9.42</v>
      </c>
      <c r="P197" s="3">
        <v>9.55</v>
      </c>
      <c r="Q197" s="3">
        <v>9.29</v>
      </c>
      <c r="R197" s="3">
        <v>9.53</v>
      </c>
      <c r="S197" s="3"/>
      <c r="T197" s="3">
        <v>70937396</v>
      </c>
      <c r="U197" s="3">
        <v>668194529.9</v>
      </c>
      <c r="V197" s="3">
        <v>0.16</v>
      </c>
      <c r="W197" s="3">
        <v>1.70757737459979</v>
      </c>
      <c r="X197" s="3">
        <v>2.77481323372467</v>
      </c>
      <c r="Y197" s="7">
        <v>1</v>
      </c>
      <c r="Z197" s="3">
        <v>2.16388185967349</v>
      </c>
      <c r="AA197" s="3">
        <v>2.16388185967349</v>
      </c>
      <c r="AB197" s="3">
        <v>0.471939520365362</v>
      </c>
      <c r="AC197" s="3"/>
      <c r="AD197" s="3"/>
      <c r="AE197" s="3"/>
      <c r="AF197" s="3"/>
      <c r="AG197" s="3">
        <v>60934061</v>
      </c>
      <c r="AH197" s="3">
        <v>46929222</v>
      </c>
      <c r="AI197" s="3">
        <v>14004839</v>
      </c>
      <c r="AJ197" s="3">
        <v>0.644796380090498</v>
      </c>
      <c r="AK197" s="3">
        <v>0.260000000000002</v>
      </c>
      <c r="AL197" s="3">
        <v>9.36447916666667</v>
      </c>
      <c r="AM197" s="3">
        <v>9.36447916666667</v>
      </c>
      <c r="AN197" s="3">
        <v>1.02473498233215</v>
      </c>
      <c r="AO197" s="3">
        <v>9.08346153846154</v>
      </c>
      <c r="AP197" s="3">
        <v>33.999846778518</v>
      </c>
      <c r="AQ197" s="3">
        <v>9.3025</v>
      </c>
      <c r="AR197" s="3">
        <v>-0.673999999999998</v>
      </c>
      <c r="AS197" s="3">
        <v>33.7099811676083</v>
      </c>
      <c r="AT197" s="3">
        <v>35.7815442561205</v>
      </c>
      <c r="AU197" s="3">
        <v>0.602500000000001</v>
      </c>
      <c r="AV197" s="3">
        <v>9.86935714285714</v>
      </c>
      <c r="AW197" s="3">
        <v>9.40097289077378</v>
      </c>
      <c r="AX197" s="3">
        <v>48.0629366388486</v>
      </c>
      <c r="AY197" s="3">
        <v>46.3704550926042</v>
      </c>
      <c r="AZ197" s="3">
        <v>9.564</v>
      </c>
      <c r="BA197" s="3">
        <v>-0.105095909787261</v>
      </c>
      <c r="BB197" s="3">
        <v>11.0722610722611</v>
      </c>
      <c r="BC197" s="3">
        <v>55.1045683205065</v>
      </c>
      <c r="BD197" s="8"/>
      <c r="BE197" s="3">
        <v>0.735743994472478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68.0892209092733</v>
      </c>
      <c r="L198" s="3"/>
      <c r="M198" s="5">
        <v>1000012613000000</v>
      </c>
      <c r="N198" s="6" t="s">
        <v>168</v>
      </c>
      <c r="O198" s="3">
        <v>9.78</v>
      </c>
      <c r="P198" s="3">
        <v>9.98</v>
      </c>
      <c r="Q198" s="3">
        <v>9.6</v>
      </c>
      <c r="R198" s="3">
        <v>9.71</v>
      </c>
      <c r="S198" s="3"/>
      <c r="T198" s="3">
        <v>99885346</v>
      </c>
      <c r="U198" s="3">
        <v>978689279.7</v>
      </c>
      <c r="V198" s="3">
        <v>0.180000000000001</v>
      </c>
      <c r="W198" s="3">
        <v>1.88877229800631</v>
      </c>
      <c r="X198" s="3">
        <v>3.98740818467997</v>
      </c>
      <c r="Y198" s="7">
        <v>1</v>
      </c>
      <c r="Z198" s="3">
        <v>3.04691320014918</v>
      </c>
      <c r="AA198" s="3">
        <v>3.04691320014918</v>
      </c>
      <c r="AB198" s="3">
        <v>0.678425139686153</v>
      </c>
      <c r="AC198" s="3"/>
      <c r="AD198" s="3"/>
      <c r="AE198" s="3"/>
      <c r="AF198" s="3"/>
      <c r="AG198" s="3">
        <v>44356156</v>
      </c>
      <c r="AH198" s="3">
        <v>76870903</v>
      </c>
      <c r="AI198" s="3">
        <v>-32514747</v>
      </c>
      <c r="AJ198" s="3">
        <v>0.673640167364017</v>
      </c>
      <c r="AK198" s="3">
        <v>0.450000000000001</v>
      </c>
      <c r="AL198" s="3">
        <v>9.44239583333333</v>
      </c>
      <c r="AM198" s="3">
        <v>9.44239583333333</v>
      </c>
      <c r="AN198" s="3">
        <v>2.20156126655556</v>
      </c>
      <c r="AO198" s="3">
        <v>9.09076923076923</v>
      </c>
      <c r="AP198" s="3">
        <v>102.124274752012</v>
      </c>
      <c r="AQ198" s="3">
        <v>9.475</v>
      </c>
      <c r="AR198" s="3">
        <v>-0.586399999999998</v>
      </c>
      <c r="AS198" s="3">
        <v>41.9659735349716</v>
      </c>
      <c r="AT198" s="3">
        <v>41.9659735349716</v>
      </c>
      <c r="AU198" s="3">
        <v>0.779500000000002</v>
      </c>
      <c r="AV198" s="3">
        <v>9.95567142857143</v>
      </c>
      <c r="AW198" s="3">
        <v>9.44851552296243</v>
      </c>
      <c r="AX198" s="3">
        <v>51.5388131051443</v>
      </c>
      <c r="AY198" s="3">
        <v>40.1034645878876</v>
      </c>
      <c r="AZ198" s="3">
        <v>9.536</v>
      </c>
      <c r="BA198" s="3">
        <v>-0.0726592923718687</v>
      </c>
      <c r="BB198" s="3">
        <v>9.10112359550562</v>
      </c>
      <c r="BC198" s="3">
        <v>61.2286771998646</v>
      </c>
      <c r="BD198" s="8"/>
      <c r="BE198" s="3">
        <v>1.13274236362994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67.9701365023934</v>
      </c>
      <c r="L199" s="3"/>
      <c r="M199" s="5">
        <v>1000012613000000</v>
      </c>
      <c r="N199" s="6" t="s">
        <v>168</v>
      </c>
      <c r="O199" s="3">
        <v>9.67</v>
      </c>
      <c r="P199" s="3">
        <v>9.67</v>
      </c>
      <c r="Q199" s="3">
        <v>9.29</v>
      </c>
      <c r="R199" s="3">
        <v>9.59</v>
      </c>
      <c r="S199" s="3"/>
      <c r="T199" s="3">
        <v>61753112</v>
      </c>
      <c r="U199" s="3">
        <v>585879385.5</v>
      </c>
      <c r="V199" s="3">
        <v>-0.120000000000001</v>
      </c>
      <c r="W199" s="3">
        <v>-1.2358393408857</v>
      </c>
      <c r="X199" s="3">
        <v>3.91349124613801</v>
      </c>
      <c r="Y199" s="7">
        <v>1</v>
      </c>
      <c r="Z199" s="3">
        <v>1.88372348535581</v>
      </c>
      <c r="AA199" s="3">
        <v>1.88372348535581</v>
      </c>
      <c r="AB199" s="3">
        <v>0.411212153285453</v>
      </c>
      <c r="AC199" s="3"/>
      <c r="AD199" s="3"/>
      <c r="AE199" s="3"/>
      <c r="AF199" s="3"/>
      <c r="AG199" s="3">
        <v>28408082</v>
      </c>
      <c r="AH199" s="3">
        <v>37266016</v>
      </c>
      <c r="AI199" s="3">
        <v>-8857934</v>
      </c>
      <c r="AJ199" s="3">
        <v>0.534772182254197</v>
      </c>
      <c r="AK199" s="3">
        <v>0.420000000000002</v>
      </c>
      <c r="AL199" s="3">
        <v>9.46864583333333</v>
      </c>
      <c r="AM199" s="3">
        <v>9.46864583333334</v>
      </c>
      <c r="AN199" s="3">
        <v>0.488997555012246</v>
      </c>
      <c r="AO199" s="3">
        <v>9.12192307692308</v>
      </c>
      <c r="AP199" s="3">
        <v>21.1083944580286</v>
      </c>
      <c r="AQ199" s="3">
        <v>9.75</v>
      </c>
      <c r="AR199" s="3">
        <v>-0.496</v>
      </c>
      <c r="AS199" s="3">
        <v>40.4411764705882</v>
      </c>
      <c r="AT199" s="3">
        <v>40.4411764705882</v>
      </c>
      <c r="AU199" s="3">
        <v>0.641000000000002</v>
      </c>
      <c r="AV199" s="3">
        <v>10.0321428571429</v>
      </c>
      <c r="AW199" s="3">
        <v>9.4702823655836</v>
      </c>
      <c r="AX199" s="3">
        <v>50.0824791770145</v>
      </c>
      <c r="AY199" s="3">
        <v>41.5244555657017</v>
      </c>
      <c r="AZ199" s="3">
        <v>9.478</v>
      </c>
      <c r="BA199" s="3">
        <v>-0.0559906115777924</v>
      </c>
      <c r="BB199" s="3">
        <v>5.61674008810572</v>
      </c>
      <c r="BC199" s="3">
        <v>55.2044064358059</v>
      </c>
      <c r="BD199" s="8"/>
      <c r="BE199" s="3">
        <v>0.744904640991765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64.7531811949264</v>
      </c>
      <c r="L200" s="3"/>
      <c r="M200" s="5">
        <v>1000012613000000</v>
      </c>
      <c r="N200" s="6" t="s">
        <v>168</v>
      </c>
      <c r="O200" s="3">
        <v>9.63</v>
      </c>
      <c r="P200" s="3">
        <v>9.85</v>
      </c>
      <c r="Q200" s="3">
        <v>9.5</v>
      </c>
      <c r="R200" s="3">
        <v>9.55</v>
      </c>
      <c r="S200" s="3"/>
      <c r="T200" s="3">
        <v>71884407</v>
      </c>
      <c r="U200" s="3">
        <v>696455858.3</v>
      </c>
      <c r="V200" s="3">
        <v>-0.0399999999999991</v>
      </c>
      <c r="W200" s="3">
        <v>-0.417101147028145</v>
      </c>
      <c r="X200" s="3">
        <v>3.64963503649635</v>
      </c>
      <c r="Y200" s="7">
        <v>1</v>
      </c>
      <c r="Z200" s="3">
        <v>2.19276958377054</v>
      </c>
      <c r="AA200" s="3">
        <v>2.19276958377054</v>
      </c>
      <c r="AB200" s="3">
        <v>0.490870073613942</v>
      </c>
      <c r="AC200" s="3"/>
      <c r="AD200" s="3"/>
      <c r="AE200" s="3"/>
      <c r="AF200" s="3"/>
      <c r="AG200" s="3">
        <v>23359245</v>
      </c>
      <c r="AH200" s="3">
        <v>44402087</v>
      </c>
      <c r="AI200" s="3">
        <v>-21042842</v>
      </c>
      <c r="AJ200" s="3">
        <v>0.520383693045564</v>
      </c>
      <c r="AK200" s="3">
        <v>0.35</v>
      </c>
      <c r="AL200" s="3">
        <v>9.46802083333333</v>
      </c>
      <c r="AM200" s="3">
        <v>9.46802083333333</v>
      </c>
      <c r="AN200" s="3">
        <v>0.0261848651479579</v>
      </c>
      <c r="AO200" s="3">
        <v>9.17653846153846</v>
      </c>
      <c r="AP200" s="3">
        <v>48.4663357515593</v>
      </c>
      <c r="AQ200" s="3">
        <v>9.535</v>
      </c>
      <c r="AR200" s="3">
        <v>-0.384</v>
      </c>
      <c r="AS200" s="3">
        <v>39.5833333333333</v>
      </c>
      <c r="AT200" s="3">
        <v>39.5833333333333</v>
      </c>
      <c r="AU200" s="3">
        <v>0.598000000000003</v>
      </c>
      <c r="AV200" s="3">
        <v>10.0813571428571</v>
      </c>
      <c r="AW200" s="3">
        <v>9.48254661703227</v>
      </c>
      <c r="AX200" s="3">
        <v>47.8537282563744</v>
      </c>
      <c r="AY200" s="3">
        <v>47.3284605360077</v>
      </c>
      <c r="AZ200" s="3">
        <v>9.55</v>
      </c>
      <c r="BA200" s="3">
        <v>-0.045483917376421</v>
      </c>
      <c r="BB200" s="3">
        <v>0.526315789473692</v>
      </c>
      <c r="BC200" s="3">
        <v>53.1140561599665</v>
      </c>
      <c r="BD200" s="8"/>
      <c r="BE200" s="3">
        <v>0.897243971801326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63.1827347281455</v>
      </c>
      <c r="L201" s="3"/>
      <c r="M201" s="5">
        <v>1000012613000000</v>
      </c>
      <c r="N201" s="6" t="s">
        <v>168</v>
      </c>
      <c r="O201" s="3">
        <v>9.6</v>
      </c>
      <c r="P201" s="3">
        <v>9.68</v>
      </c>
      <c r="Q201" s="3">
        <v>9.48</v>
      </c>
      <c r="R201" s="3">
        <v>9.57</v>
      </c>
      <c r="S201" s="3"/>
      <c r="T201" s="3">
        <v>43908586</v>
      </c>
      <c r="U201" s="3">
        <v>420619922.9</v>
      </c>
      <c r="V201" s="3">
        <v>0.0199999999999996</v>
      </c>
      <c r="W201" s="3">
        <v>0.209424083769629</v>
      </c>
      <c r="X201" s="3">
        <v>2.09424083769633</v>
      </c>
      <c r="Y201" s="7">
        <v>1</v>
      </c>
      <c r="Z201" s="3">
        <v>1.33939216953091</v>
      </c>
      <c r="AA201" s="3">
        <v>1.33939216953091</v>
      </c>
      <c r="AB201" s="3">
        <v>0.295838187543526</v>
      </c>
      <c r="AC201" s="3"/>
      <c r="AD201" s="3"/>
      <c r="AE201" s="3"/>
      <c r="AF201" s="3"/>
      <c r="AG201" s="3">
        <v>8152417</v>
      </c>
      <c r="AH201" s="3">
        <v>27748166</v>
      </c>
      <c r="AI201" s="3">
        <v>-19595749</v>
      </c>
      <c r="AJ201" s="3">
        <v>0.453608247422681</v>
      </c>
      <c r="AK201" s="3">
        <v>0.199999999999999</v>
      </c>
      <c r="AL201" s="3">
        <v>9.48333333333333</v>
      </c>
      <c r="AM201" s="3">
        <v>9.48333333333333</v>
      </c>
      <c r="AN201" s="3">
        <v>0.0958772770853365</v>
      </c>
      <c r="AO201" s="3">
        <v>9.20576923076923</v>
      </c>
      <c r="AP201" s="3">
        <v>14.8738379814083</v>
      </c>
      <c r="AQ201" s="3">
        <v>9.6125</v>
      </c>
      <c r="AR201" s="3">
        <v>-0.2956</v>
      </c>
      <c r="AS201" s="3">
        <v>38.8781431334622</v>
      </c>
      <c r="AT201" s="3">
        <v>38.8781431334622</v>
      </c>
      <c r="AU201" s="3">
        <v>0.639500000000002</v>
      </c>
      <c r="AV201" s="3">
        <v>10.1184571428571</v>
      </c>
      <c r="AW201" s="3">
        <v>9.49600098364269</v>
      </c>
      <c r="AX201" s="3">
        <v>46.9968251268911</v>
      </c>
      <c r="AY201" s="3">
        <v>48.0083857442348</v>
      </c>
      <c r="AZ201" s="3">
        <v>9.59</v>
      </c>
      <c r="BA201" s="3">
        <v>-0.0351384000690604</v>
      </c>
      <c r="BB201" s="3">
        <v>1.70031880977683</v>
      </c>
      <c r="BC201" s="3">
        <v>54.1556124524038</v>
      </c>
      <c r="BD201" s="8"/>
      <c r="BE201" s="3">
        <v>0.590255808920554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63.2129428510206</v>
      </c>
      <c r="L202" s="3"/>
      <c r="M202" s="5">
        <v>1000012613000000</v>
      </c>
      <c r="N202" s="6" t="s">
        <v>168</v>
      </c>
      <c r="O202" s="3">
        <v>9.56</v>
      </c>
      <c r="P202" s="3">
        <v>9.97</v>
      </c>
      <c r="Q202" s="3">
        <v>9.4</v>
      </c>
      <c r="R202" s="3">
        <v>9.72</v>
      </c>
      <c r="S202" s="3"/>
      <c r="T202" s="3">
        <v>96786612</v>
      </c>
      <c r="U202" s="3">
        <v>942215464.9</v>
      </c>
      <c r="V202" s="3">
        <v>0.15</v>
      </c>
      <c r="W202" s="3">
        <v>1.56739811912226</v>
      </c>
      <c r="X202" s="3">
        <v>5.95611285266458</v>
      </c>
      <c r="Y202" s="7">
        <v>1</v>
      </c>
      <c r="Z202" s="3">
        <v>2.95238908919149</v>
      </c>
      <c r="AA202" s="3">
        <v>2.95238908919149</v>
      </c>
      <c r="AB202" s="3">
        <v>0.652469619474276</v>
      </c>
      <c r="AC202" s="3"/>
      <c r="AD202" s="3"/>
      <c r="AE202" s="3"/>
      <c r="AF202" s="3"/>
      <c r="AG202" s="3">
        <v>71029437</v>
      </c>
      <c r="AH202" s="3">
        <v>49922178</v>
      </c>
      <c r="AI202" s="3">
        <v>21107259</v>
      </c>
      <c r="AJ202" s="3">
        <v>0.313253012048194</v>
      </c>
      <c r="AK202" s="3">
        <v>0.57</v>
      </c>
      <c r="AL202" s="3">
        <v>9.52572916666667</v>
      </c>
      <c r="AM202" s="3">
        <v>9.52572916666667</v>
      </c>
      <c r="AN202" s="3">
        <v>1.29396439426835</v>
      </c>
      <c r="AO202" s="3">
        <v>9.25076923076923</v>
      </c>
      <c r="AP202" s="3">
        <v>57.4500768049155</v>
      </c>
      <c r="AQ202" s="3">
        <v>9.575</v>
      </c>
      <c r="AR202" s="3">
        <v>-0.213999999999997</v>
      </c>
      <c r="AS202" s="3">
        <v>35.0980392156863</v>
      </c>
      <c r="AT202" s="3">
        <v>35.0980392156863</v>
      </c>
      <c r="AU202" s="3">
        <v>0.7865</v>
      </c>
      <c r="AV202" s="3">
        <v>10.1351142857143</v>
      </c>
      <c r="AW202" s="3">
        <v>9.53046237077459</v>
      </c>
      <c r="AX202" s="3">
        <v>54.9267223692383</v>
      </c>
      <c r="AY202" s="3">
        <v>49.37460250159</v>
      </c>
      <c r="AZ202" s="3">
        <v>9.628</v>
      </c>
      <c r="BA202" s="3">
        <v>-0.0146666882177797</v>
      </c>
      <c r="BB202" s="3">
        <v>4.51612903225806</v>
      </c>
      <c r="BC202" s="3">
        <v>61.7941828617814</v>
      </c>
      <c r="BD202" s="8"/>
      <c r="BE202" s="3">
        <v>1.38913988483017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63.0423193042102</v>
      </c>
      <c r="L203" s="3"/>
      <c r="M203" s="5">
        <v>1000012613000000</v>
      </c>
      <c r="N203" s="6" t="s">
        <v>168</v>
      </c>
      <c r="O203" s="3">
        <v>9.55</v>
      </c>
      <c r="P203" s="3">
        <v>9.7</v>
      </c>
      <c r="Q203" s="3">
        <v>9.41</v>
      </c>
      <c r="R203" s="3">
        <v>9.42</v>
      </c>
      <c r="S203" s="3"/>
      <c r="T203" s="3">
        <v>62404767</v>
      </c>
      <c r="U203" s="3">
        <v>595475152.8</v>
      </c>
      <c r="V203" s="3">
        <v>-0.300000000000001</v>
      </c>
      <c r="W203" s="3">
        <v>-3.08641975308643</v>
      </c>
      <c r="X203" s="3">
        <v>2.9835390946502</v>
      </c>
      <c r="Y203" s="7">
        <v>1</v>
      </c>
      <c r="Z203" s="3">
        <v>1.90360163866814</v>
      </c>
      <c r="AA203" s="3">
        <v>1.90360163866814</v>
      </c>
      <c r="AB203" s="3">
        <v>0.425489721338089</v>
      </c>
      <c r="AC203" s="3"/>
      <c r="AD203" s="3"/>
      <c r="AE203" s="3"/>
      <c r="AF203" s="3"/>
      <c r="AG203" s="3">
        <v>23482236</v>
      </c>
      <c r="AH203" s="3">
        <v>40741602</v>
      </c>
      <c r="AI203" s="3">
        <v>-17259366</v>
      </c>
      <c r="AJ203" s="3">
        <v>0.241379310344828</v>
      </c>
      <c r="AK203" s="3">
        <v>0.31</v>
      </c>
      <c r="AL203" s="3">
        <v>9.51052083333333</v>
      </c>
      <c r="AM203" s="3">
        <v>9.51052083333333</v>
      </c>
      <c r="AN203" s="3">
        <v>-1.75560577090213</v>
      </c>
      <c r="AO203" s="3">
        <v>9.27384615384615</v>
      </c>
      <c r="AP203" s="3">
        <v>-28.8524590163939</v>
      </c>
      <c r="AQ203" s="3">
        <v>9.7025</v>
      </c>
      <c r="AR203" s="3">
        <v>-0.172599999999997</v>
      </c>
      <c r="AS203" s="3">
        <v>34.6899224806201</v>
      </c>
      <c r="AT203" s="3">
        <v>34.6899224806201</v>
      </c>
      <c r="AU203" s="3">
        <v>0.478499999999999</v>
      </c>
      <c r="AV203" s="3">
        <v>10.1358714285714</v>
      </c>
      <c r="AW203" s="3">
        <v>9.51346815988619</v>
      </c>
      <c r="AX203" s="3">
        <v>48.9773654746233</v>
      </c>
      <c r="AY203" s="3">
        <v>49.8292229053306</v>
      </c>
      <c r="AZ203" s="3">
        <v>9.57</v>
      </c>
      <c r="BA203" s="3">
        <v>-0.0223920799215556</v>
      </c>
      <c r="BB203" s="3">
        <v>-0.946372239747633</v>
      </c>
      <c r="BC203" s="3">
        <v>44.1422688215784</v>
      </c>
      <c r="BD203" s="8"/>
      <c r="BE203" s="3">
        <v>0.833802175390983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62.9133551830295</v>
      </c>
      <c r="L204" s="3"/>
      <c r="M204" s="5">
        <v>1000012613000000</v>
      </c>
      <c r="N204" s="6" t="s">
        <v>168</v>
      </c>
      <c r="O204" s="3">
        <v>9.43</v>
      </c>
      <c r="P204" s="3">
        <v>9.55</v>
      </c>
      <c r="Q204" s="3">
        <v>9.34</v>
      </c>
      <c r="R204" s="3">
        <v>9.41</v>
      </c>
      <c r="S204" s="3"/>
      <c r="T204" s="3">
        <v>46181535</v>
      </c>
      <c r="U204" s="3">
        <v>436483547.7</v>
      </c>
      <c r="V204" s="3">
        <v>-0.00999999999999979</v>
      </c>
      <c r="W204" s="3">
        <v>-0.106157112526537</v>
      </c>
      <c r="X204" s="3">
        <v>2.22929936305733</v>
      </c>
      <c r="Y204" s="7">
        <v>1</v>
      </c>
      <c r="Z204" s="3">
        <v>1.40872644716725</v>
      </c>
      <c r="AA204" s="3">
        <v>1.40872644716725</v>
      </c>
      <c r="AB204" s="3">
        <v>0.312215591075546</v>
      </c>
      <c r="AC204" s="3"/>
      <c r="AD204" s="3"/>
      <c r="AE204" s="3"/>
      <c r="AF204" s="3"/>
      <c r="AG204" s="3">
        <v>29854533</v>
      </c>
      <c r="AH204" s="3">
        <v>33944051</v>
      </c>
      <c r="AI204" s="3">
        <v>-4089518</v>
      </c>
      <c r="AJ204" s="3">
        <v>0.260188087774295</v>
      </c>
      <c r="AK204" s="3">
        <v>0.210000000000001</v>
      </c>
      <c r="AL204" s="3">
        <v>9.48458333333333</v>
      </c>
      <c r="AM204" s="3">
        <v>9.48458333333333</v>
      </c>
      <c r="AN204" s="3">
        <v>-1.62906176496209</v>
      </c>
      <c r="AO204" s="3">
        <v>9.29230769230769</v>
      </c>
      <c r="AP204" s="3">
        <v>-67.5645342312004</v>
      </c>
      <c r="AQ204" s="3">
        <v>9.4875</v>
      </c>
      <c r="AR204" s="3">
        <v>-0.132199999999999</v>
      </c>
      <c r="AS204" s="3">
        <v>33.2023575638507</v>
      </c>
      <c r="AT204" s="3">
        <v>33.2023575638507</v>
      </c>
      <c r="AU204" s="3">
        <v>0.414999999999999</v>
      </c>
      <c r="AV204" s="3">
        <v>10.1442</v>
      </c>
      <c r="AW204" s="3">
        <v>9.49754998144216</v>
      </c>
      <c r="AX204" s="3">
        <v>44.636595709674</v>
      </c>
      <c r="AY204" s="3">
        <v>50.7149082514781</v>
      </c>
      <c r="AZ204" s="3">
        <v>9.534</v>
      </c>
      <c r="BA204" s="3">
        <v>-0.0289872776390876</v>
      </c>
      <c r="BB204" s="3">
        <v>-2.7892561983471</v>
      </c>
      <c r="BC204" s="3">
        <v>43.6435857492413</v>
      </c>
      <c r="BD204" s="8"/>
      <c r="BE204" s="3">
        <v>0.685720140974861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65.9714782951806</v>
      </c>
      <c r="L205" s="3"/>
      <c r="M205" s="5">
        <v>1000012613000000</v>
      </c>
      <c r="N205" s="6" t="s">
        <v>168</v>
      </c>
      <c r="O205" s="3">
        <v>9.43</v>
      </c>
      <c r="P205" s="3">
        <v>10.35</v>
      </c>
      <c r="Q205" s="3">
        <v>9.42</v>
      </c>
      <c r="R205" s="3">
        <v>10.35</v>
      </c>
      <c r="S205" s="3"/>
      <c r="T205" s="3">
        <v>217622979</v>
      </c>
      <c r="U205" s="3">
        <v>2184960526.9</v>
      </c>
      <c r="V205" s="3">
        <v>0.94</v>
      </c>
      <c r="W205" s="3">
        <v>9.98937300743889</v>
      </c>
      <c r="X205" s="3">
        <v>9.88310308182784</v>
      </c>
      <c r="Y205" s="7">
        <v>1</v>
      </c>
      <c r="Z205" s="3">
        <v>6.63839445849132</v>
      </c>
      <c r="AA205" s="3">
        <v>6.63839445849132</v>
      </c>
      <c r="AB205" s="3">
        <v>1.42095255462649</v>
      </c>
      <c r="AC205" s="3"/>
      <c r="AD205" s="3"/>
      <c r="AE205" s="3"/>
      <c r="AF205" s="3"/>
      <c r="AG205" s="3">
        <v>533881923</v>
      </c>
      <c r="AH205" s="3">
        <v>176218565</v>
      </c>
      <c r="AI205" s="3">
        <v>357663358</v>
      </c>
      <c r="AJ205" s="3">
        <v>0.391849529780564</v>
      </c>
      <c r="AK205" s="3">
        <v>0.94</v>
      </c>
      <c r="AL205" s="3">
        <v>9.59375</v>
      </c>
      <c r="AM205" s="3">
        <v>9.59375</v>
      </c>
      <c r="AN205" s="3">
        <v>7.72833723653395</v>
      </c>
      <c r="AO205" s="3">
        <v>9.33576923076923</v>
      </c>
      <c r="AP205" s="3">
        <v>170.434782608695</v>
      </c>
      <c r="AQ205" s="3">
        <v>9.4275</v>
      </c>
      <c r="AR205" s="3">
        <v>0.0494000000000003</v>
      </c>
      <c r="AS205" s="3">
        <v>43.2291666666666</v>
      </c>
      <c r="AT205" s="3">
        <v>43.2291666666666</v>
      </c>
      <c r="AU205" s="3">
        <v>1.2675</v>
      </c>
      <c r="AV205" s="3">
        <v>10.2078</v>
      </c>
      <c r="AW205" s="3">
        <v>9.62869613814336</v>
      </c>
      <c r="AX205" s="3">
        <v>63.0910638064493</v>
      </c>
      <c r="AY205" s="3">
        <v>52.2224577768356</v>
      </c>
      <c r="AZ205" s="3">
        <v>9.694</v>
      </c>
      <c r="BA205" s="3">
        <v>0.0411616389940637</v>
      </c>
      <c r="BB205" s="3">
        <v>5.0761421319797</v>
      </c>
      <c r="BC205" s="3">
        <v>75.2205615748607</v>
      </c>
      <c r="BD205" s="8"/>
      <c r="BE205" s="3">
        <v>3.38801495203537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67.39951903606</v>
      </c>
      <c r="L206" s="3"/>
      <c r="M206" s="5">
        <v>1000012613000000</v>
      </c>
      <c r="N206" s="6" t="s">
        <v>168</v>
      </c>
      <c r="O206" s="3">
        <v>10.59</v>
      </c>
      <c r="P206" s="3">
        <v>11.39</v>
      </c>
      <c r="Q206" s="3">
        <v>10.4</v>
      </c>
      <c r="R206" s="3">
        <v>11.05</v>
      </c>
      <c r="S206" s="3"/>
      <c r="T206" s="3">
        <v>390909676</v>
      </c>
      <c r="U206" s="3">
        <v>4345833514.1</v>
      </c>
      <c r="V206" s="3">
        <v>0.700000000000001</v>
      </c>
      <c r="W206" s="3">
        <v>6.7632850241546</v>
      </c>
      <c r="X206" s="3">
        <v>9.56521739130435</v>
      </c>
      <c r="Y206" s="7">
        <v>1</v>
      </c>
      <c r="Z206" s="3">
        <v>11.9243502632552</v>
      </c>
      <c r="AA206" s="3">
        <v>11.9243502632552</v>
      </c>
      <c r="AB206" s="3">
        <v>2.64720234097298</v>
      </c>
      <c r="AC206" s="3"/>
      <c r="AD206" s="3"/>
      <c r="AE206" s="3"/>
      <c r="AF206" s="3"/>
      <c r="AG206" s="3">
        <v>694545598</v>
      </c>
      <c r="AH206" s="3">
        <v>590015598</v>
      </c>
      <c r="AI206" s="3">
        <v>104530000</v>
      </c>
      <c r="AJ206" s="3">
        <v>0.567816091954023</v>
      </c>
      <c r="AK206" s="3">
        <v>1.04</v>
      </c>
      <c r="AL206" s="3">
        <v>9.8421875</v>
      </c>
      <c r="AM206" s="3">
        <v>9.8421875</v>
      </c>
      <c r="AN206" s="3">
        <v>13.8588356517259</v>
      </c>
      <c r="AO206" s="3">
        <v>9.41923076923077</v>
      </c>
      <c r="AP206" s="3">
        <v>305.74712643678</v>
      </c>
      <c r="AQ206" s="3">
        <v>10.1175</v>
      </c>
      <c r="AR206" s="3">
        <v>0.252200000000002</v>
      </c>
      <c r="AS206" s="3">
        <v>50.229709035222</v>
      </c>
      <c r="AT206" s="3">
        <v>50.229709035222</v>
      </c>
      <c r="AU206" s="3">
        <v>1.9485</v>
      </c>
      <c r="AV206" s="3">
        <v>10.3115285714286</v>
      </c>
      <c r="AW206" s="3">
        <v>9.84735827073669</v>
      </c>
      <c r="AX206" s="3">
        <v>69.9972171408075</v>
      </c>
      <c r="AY206" s="3">
        <v>59.624279174841</v>
      </c>
      <c r="AZ206" s="3">
        <v>9.99</v>
      </c>
      <c r="BA206" s="3">
        <v>0.151492993746599</v>
      </c>
      <c r="BB206" s="3">
        <v>11.8421052631579</v>
      </c>
      <c r="BC206" s="3">
        <v>83.4880929218779</v>
      </c>
      <c r="BD206" s="8"/>
      <c r="BE206" s="3">
        <v>4.18618468639707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69.2343222146188</v>
      </c>
      <c r="L207" s="3"/>
      <c r="M207" s="5">
        <v>1000012613000000</v>
      </c>
      <c r="N207" s="6" t="s">
        <v>168</v>
      </c>
      <c r="O207" s="3">
        <v>10.9</v>
      </c>
      <c r="P207" s="3">
        <v>12.15</v>
      </c>
      <c r="Q207" s="3">
        <v>10.7</v>
      </c>
      <c r="R207" s="3">
        <v>11.97</v>
      </c>
      <c r="S207" s="3"/>
      <c r="T207" s="3">
        <v>351431452</v>
      </c>
      <c r="U207" s="3">
        <v>4017115263.4</v>
      </c>
      <c r="V207" s="3">
        <v>0.92</v>
      </c>
      <c r="W207" s="3">
        <v>8.32579185520362</v>
      </c>
      <c r="X207" s="3">
        <v>13.1221719457014</v>
      </c>
      <c r="Y207" s="7">
        <v>1</v>
      </c>
      <c r="Z207" s="3">
        <v>10.7201023265855</v>
      </c>
      <c r="AA207" s="3">
        <v>10.7201023265855</v>
      </c>
      <c r="AB207" s="3">
        <v>2.25889723696105</v>
      </c>
      <c r="AC207" s="3"/>
      <c r="AD207" s="3"/>
      <c r="AE207" s="3"/>
      <c r="AF207" s="3"/>
      <c r="AG207" s="3">
        <v>577220457</v>
      </c>
      <c r="AH207" s="3">
        <v>553725624</v>
      </c>
      <c r="AI207" s="3">
        <v>23494833</v>
      </c>
      <c r="AJ207" s="3">
        <v>0.664285714285714</v>
      </c>
      <c r="AK207" s="3">
        <v>1.45</v>
      </c>
      <c r="AL207" s="3">
        <v>10.2480208333333</v>
      </c>
      <c r="AM207" s="3">
        <v>10.2480208333333</v>
      </c>
      <c r="AN207" s="3">
        <v>20.4629319020463</v>
      </c>
      <c r="AO207" s="3">
        <v>9.53538461538462</v>
      </c>
      <c r="AP207" s="3">
        <v>267.632254750899</v>
      </c>
      <c r="AQ207" s="3">
        <v>10.9725</v>
      </c>
      <c r="AR207" s="3">
        <v>0.5146</v>
      </c>
      <c r="AS207" s="3">
        <v>48.9333333333333</v>
      </c>
      <c r="AT207" s="3">
        <v>48.9333333333333</v>
      </c>
      <c r="AU207" s="3">
        <v>2.8275</v>
      </c>
      <c r="AV207" s="3">
        <v>10.4720428571429</v>
      </c>
      <c r="AW207" s="3">
        <v>10.1739185367772</v>
      </c>
      <c r="AX207" s="3">
        <v>77.9002426626362</v>
      </c>
      <c r="AY207" s="3">
        <v>74.4793450411428</v>
      </c>
      <c r="AZ207" s="3">
        <v>10.44</v>
      </c>
      <c r="BA207" s="3">
        <v>0.309598835860447</v>
      </c>
      <c r="BB207" s="3">
        <v>30.2502720348205</v>
      </c>
      <c r="BC207" s="3">
        <v>89.1810725726373</v>
      </c>
      <c r="BD207" s="8"/>
      <c r="BE207" s="3">
        <v>2.15892030590099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69.3193317384134</v>
      </c>
      <c r="L208" s="3"/>
      <c r="M208" s="5">
        <v>1000012613000000</v>
      </c>
      <c r="N208" s="6" t="s">
        <v>168</v>
      </c>
      <c r="O208" s="3">
        <v>12.05</v>
      </c>
      <c r="P208" s="3">
        <v>12.67</v>
      </c>
      <c r="Q208" s="3">
        <v>11.6</v>
      </c>
      <c r="R208" s="3">
        <v>11.64</v>
      </c>
      <c r="S208" s="3"/>
      <c r="T208" s="3">
        <v>353020211</v>
      </c>
      <c r="U208" s="3">
        <v>4281006790.8</v>
      </c>
      <c r="V208" s="3">
        <v>-0.33</v>
      </c>
      <c r="W208" s="3">
        <v>-2.75689223057644</v>
      </c>
      <c r="X208" s="3">
        <v>8.9390142021721</v>
      </c>
      <c r="Y208" s="7">
        <v>1</v>
      </c>
      <c r="Z208" s="3">
        <v>10.7685659998149</v>
      </c>
      <c r="AA208" s="3">
        <v>10.7685659998149</v>
      </c>
      <c r="AB208" s="3">
        <v>2.47553612265725</v>
      </c>
      <c r="AC208" s="3"/>
      <c r="AD208" s="3"/>
      <c r="AE208" s="3"/>
      <c r="AF208" s="3"/>
      <c r="AG208" s="3">
        <v>640268096</v>
      </c>
      <c r="AH208" s="3">
        <v>669683822</v>
      </c>
      <c r="AI208" s="3">
        <v>-29415726</v>
      </c>
      <c r="AJ208" s="3">
        <v>0.71076923076923</v>
      </c>
      <c r="AK208" s="3">
        <v>1.07</v>
      </c>
      <c r="AL208" s="3">
        <v>10.5147916666667</v>
      </c>
      <c r="AM208" s="3">
        <v>10.5147916666667</v>
      </c>
      <c r="AN208" s="3">
        <v>14.9535017694017</v>
      </c>
      <c r="AO208" s="3">
        <v>9.65307692307692</v>
      </c>
      <c r="AP208" s="3">
        <v>200.654608096468</v>
      </c>
      <c r="AQ208" s="3">
        <v>11.6975</v>
      </c>
      <c r="AR208" s="3">
        <v>0.732400000000002</v>
      </c>
      <c r="AS208" s="3">
        <v>50.4819277108433</v>
      </c>
      <c r="AT208" s="3">
        <v>50.4819277108433</v>
      </c>
      <c r="AU208" s="3">
        <v>2.462</v>
      </c>
      <c r="AV208" s="3">
        <v>10.6053</v>
      </c>
      <c r="AW208" s="3">
        <v>10.3994695311192</v>
      </c>
      <c r="AX208" s="3">
        <v>74.9565181314472</v>
      </c>
      <c r="AY208" s="3">
        <v>82.6516982322226</v>
      </c>
      <c r="AZ208" s="3">
        <v>10.884</v>
      </c>
      <c r="BA208" s="3">
        <v>0.403617956196246</v>
      </c>
      <c r="BB208" s="3">
        <v>24.2262540021345</v>
      </c>
      <c r="BC208" s="3">
        <v>77.6564366890645</v>
      </c>
      <c r="BD208" s="8"/>
      <c r="BE208" s="3">
        <v>1.6518650314793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69.3342020937739</v>
      </c>
      <c r="L209" s="3"/>
      <c r="M209" s="5">
        <v>1000012613000000</v>
      </c>
      <c r="N209" s="6" t="s">
        <v>168</v>
      </c>
      <c r="O209" s="3">
        <v>11.48</v>
      </c>
      <c r="P209" s="3">
        <v>12.38</v>
      </c>
      <c r="Q209" s="3">
        <v>11.36</v>
      </c>
      <c r="R209" s="3">
        <v>11.81</v>
      </c>
      <c r="S209" s="3"/>
      <c r="T209" s="3">
        <v>219538110</v>
      </c>
      <c r="U209" s="3">
        <v>2610156898.4</v>
      </c>
      <c r="V209" s="3">
        <v>0.17</v>
      </c>
      <c r="W209" s="3">
        <v>1.46048109965636</v>
      </c>
      <c r="X209" s="3">
        <v>8.76288659793815</v>
      </c>
      <c r="Y209" s="7">
        <v>1</v>
      </c>
      <c r="Z209" s="3">
        <v>6.69681381786276</v>
      </c>
      <c r="AA209" s="3">
        <v>6.69681381786276</v>
      </c>
      <c r="AB209" s="3">
        <v>1.48762355965604</v>
      </c>
      <c r="AC209" s="3"/>
      <c r="AD209" s="3"/>
      <c r="AE209" s="3"/>
      <c r="AF209" s="3"/>
      <c r="AG209" s="3">
        <v>246761979</v>
      </c>
      <c r="AH209" s="3">
        <v>293400327</v>
      </c>
      <c r="AI209" s="3">
        <v>-46638348</v>
      </c>
      <c r="AJ209" s="3">
        <v>0.669421487603305</v>
      </c>
      <c r="AK209" s="3">
        <v>1.02</v>
      </c>
      <c r="AL209" s="3">
        <v>10.7588541666667</v>
      </c>
      <c r="AM209" s="3">
        <v>10.7588541666667</v>
      </c>
      <c r="AN209" s="3">
        <v>14.4842071249697</v>
      </c>
      <c r="AO209" s="3">
        <v>9.77461538461539</v>
      </c>
      <c r="AP209" s="3">
        <v>137.599866844207</v>
      </c>
      <c r="AQ209" s="3">
        <v>11.8875</v>
      </c>
      <c r="AR209" s="3">
        <v>0.9596</v>
      </c>
      <c r="AS209" s="3">
        <v>48.8344988344988</v>
      </c>
      <c r="AT209" s="3">
        <v>48.8344988344988</v>
      </c>
      <c r="AU209" s="3">
        <v>2.593</v>
      </c>
      <c r="AV209" s="3">
        <v>10.8036714285714</v>
      </c>
      <c r="AW209" s="3">
        <v>10.6164742186393</v>
      </c>
      <c r="AX209" s="3">
        <v>74.6957368123562</v>
      </c>
      <c r="AY209" s="3">
        <v>84.5611378944712</v>
      </c>
      <c r="AZ209" s="3">
        <v>11.364</v>
      </c>
      <c r="BA209" s="3">
        <v>0.486241278895848</v>
      </c>
      <c r="BB209" s="3">
        <v>23.9244491080798</v>
      </c>
      <c r="BC209" s="3">
        <v>79.309331695819</v>
      </c>
      <c r="BD209" s="8"/>
      <c r="BE209" s="3">
        <v>0.807620753256225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68.4888675516388</v>
      </c>
      <c r="L210" s="3"/>
      <c r="M210" s="5">
        <v>1000012613000000</v>
      </c>
      <c r="N210" s="6" t="s">
        <v>168</v>
      </c>
      <c r="O210" s="3">
        <v>11.6</v>
      </c>
      <c r="P210" s="3">
        <v>12.15</v>
      </c>
      <c r="Q210" s="3">
        <v>11.5</v>
      </c>
      <c r="R210" s="3">
        <v>11.9</v>
      </c>
      <c r="S210" s="3"/>
      <c r="T210" s="3">
        <v>156957779</v>
      </c>
      <c r="U210" s="3">
        <v>1840171342.1</v>
      </c>
      <c r="V210" s="3">
        <v>0.0899999999999999</v>
      </c>
      <c r="W210" s="3">
        <v>0.762066045723961</v>
      </c>
      <c r="X210" s="3">
        <v>5.50381033022862</v>
      </c>
      <c r="Y210" s="7">
        <v>1</v>
      </c>
      <c r="Z210" s="3">
        <v>4.78785675629734</v>
      </c>
      <c r="AA210" s="3">
        <v>4.78785675629734</v>
      </c>
      <c r="AB210" s="3">
        <v>1.04084876919331</v>
      </c>
      <c r="AC210" s="3"/>
      <c r="AD210" s="3"/>
      <c r="AE210" s="3"/>
      <c r="AF210" s="3"/>
      <c r="AG210" s="3">
        <v>236703440</v>
      </c>
      <c r="AH210" s="3">
        <v>188588054</v>
      </c>
      <c r="AI210" s="3">
        <v>48115386</v>
      </c>
      <c r="AJ210" s="3">
        <v>0.703030303030303</v>
      </c>
      <c r="AK210" s="3">
        <v>0.65</v>
      </c>
      <c r="AL210" s="3">
        <v>10.9336458333333</v>
      </c>
      <c r="AM210" s="3">
        <v>10.9336458333333</v>
      </c>
      <c r="AN210" s="3">
        <v>13.3513256072393</v>
      </c>
      <c r="AO210" s="3">
        <v>9.90269230769231</v>
      </c>
      <c r="AP210" s="3">
        <v>108.095220628691</v>
      </c>
      <c r="AQ210" s="3">
        <v>11.84</v>
      </c>
      <c r="AR210" s="3">
        <v>1.1738</v>
      </c>
      <c r="AS210" s="3">
        <v>46.8680089485458</v>
      </c>
      <c r="AT210" s="3">
        <v>46.8680089485458</v>
      </c>
      <c r="AU210" s="3">
        <v>2.6645</v>
      </c>
      <c r="AV210" s="3">
        <v>10.9952285714286</v>
      </c>
      <c r="AW210" s="3">
        <v>10.813939723464</v>
      </c>
      <c r="AX210" s="3">
        <v>75.4227835005298</v>
      </c>
      <c r="AY210" s="3">
        <v>78.1838381838382</v>
      </c>
      <c r="AZ210" s="3">
        <v>11.674</v>
      </c>
      <c r="BA210" s="3">
        <v>0.552612927405272</v>
      </c>
      <c r="BB210" s="3">
        <v>22.5540679711637</v>
      </c>
      <c r="BC210" s="3">
        <v>80.2380774878732</v>
      </c>
      <c r="BD210" s="8"/>
      <c r="BE210" s="3">
        <v>0.512089663851888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68.5790799258582</v>
      </c>
      <c r="L211" s="3"/>
      <c r="M211" s="5">
        <v>1000012613000000</v>
      </c>
      <c r="N211" s="6" t="s">
        <v>168</v>
      </c>
      <c r="O211" s="3">
        <v>11.94</v>
      </c>
      <c r="P211" s="3">
        <v>11.99</v>
      </c>
      <c r="Q211" s="3">
        <v>11.5</v>
      </c>
      <c r="R211" s="3">
        <v>11.62</v>
      </c>
      <c r="S211" s="3"/>
      <c r="T211" s="3">
        <v>117430039</v>
      </c>
      <c r="U211" s="3">
        <v>1380616264.3</v>
      </c>
      <c r="V211" s="3">
        <v>-0.280000000000001</v>
      </c>
      <c r="W211" s="3">
        <v>-2.3529411764706</v>
      </c>
      <c r="X211" s="3">
        <v>4.11764705882353</v>
      </c>
      <c r="Y211" s="7">
        <v>1</v>
      </c>
      <c r="Z211" s="3">
        <v>3.58209837830599</v>
      </c>
      <c r="AA211" s="3">
        <v>3.58209837830599</v>
      </c>
      <c r="AB211" s="3">
        <v>0.799729633189313</v>
      </c>
      <c r="AC211" s="3"/>
      <c r="AD211" s="3"/>
      <c r="AE211" s="3"/>
      <c r="AF211" s="3"/>
      <c r="AG211" s="3">
        <v>118011613</v>
      </c>
      <c r="AH211" s="3">
        <v>165432675</v>
      </c>
      <c r="AI211" s="3">
        <v>-47421062</v>
      </c>
      <c r="AJ211" s="3">
        <v>0.691823899371069</v>
      </c>
      <c r="AK211" s="3">
        <v>0.49</v>
      </c>
      <c r="AL211" s="3">
        <v>11.0536458333333</v>
      </c>
      <c r="AM211" s="3">
        <v>11.0536458333333</v>
      </c>
      <c r="AN211" s="3">
        <v>8.9289899226623</v>
      </c>
      <c r="AO211" s="3">
        <v>10.0196153846154</v>
      </c>
      <c r="AP211" s="3">
        <v>81.0913617815892</v>
      </c>
      <c r="AQ211" s="3">
        <v>11.8625</v>
      </c>
      <c r="AR211" s="3">
        <v>1.3418</v>
      </c>
      <c r="AS211" s="3">
        <v>43.8386041439476</v>
      </c>
      <c r="AT211" s="3">
        <v>43.8386041439476</v>
      </c>
      <c r="AU211" s="3">
        <v>2.351</v>
      </c>
      <c r="AV211" s="3">
        <v>11.1534714285714</v>
      </c>
      <c r="AW211" s="3">
        <v>10.9379489967772</v>
      </c>
      <c r="AX211" s="3">
        <v>73.1046784898427</v>
      </c>
      <c r="AY211" s="3">
        <v>75.1765751765752</v>
      </c>
      <c r="AZ211" s="3">
        <v>11.788</v>
      </c>
      <c r="BA211" s="3">
        <v>0.575979741167297</v>
      </c>
      <c r="BB211" s="3">
        <v>21.1678832116788</v>
      </c>
      <c r="BC211" s="3">
        <v>68.7217656151068</v>
      </c>
      <c r="BD211" s="8"/>
      <c r="BE211" s="3">
        <v>0.398917900344068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68.5857588690181</v>
      </c>
      <c r="L212" s="3"/>
      <c r="M212" s="5">
        <v>1000012613000000</v>
      </c>
      <c r="N212" s="6" t="s">
        <v>168</v>
      </c>
      <c r="O212" s="3">
        <v>11.45</v>
      </c>
      <c r="P212" s="3">
        <v>11.93</v>
      </c>
      <c r="Q212" s="3">
        <v>11.37</v>
      </c>
      <c r="R212" s="3">
        <v>11.66</v>
      </c>
      <c r="S212" s="3"/>
      <c r="T212" s="3">
        <v>138529454</v>
      </c>
      <c r="U212" s="3">
        <v>1620841679.9</v>
      </c>
      <c r="V212" s="3">
        <v>0.0400000000000009</v>
      </c>
      <c r="W212" s="3">
        <v>0.344234079173846</v>
      </c>
      <c r="X212" s="3">
        <v>4.81927710843374</v>
      </c>
      <c r="Y212" s="7">
        <v>1</v>
      </c>
      <c r="Z212" s="3">
        <v>4.22571717378902</v>
      </c>
      <c r="AA212" s="3">
        <v>4.22571717378902</v>
      </c>
      <c r="AB212" s="3">
        <v>0.935660675459459</v>
      </c>
      <c r="AC212" s="3"/>
      <c r="AD212" s="3"/>
      <c r="AE212" s="3"/>
      <c r="AF212" s="3"/>
      <c r="AG212" s="3">
        <v>192928718</v>
      </c>
      <c r="AH212" s="3">
        <v>272674782</v>
      </c>
      <c r="AI212" s="3">
        <v>-79746064</v>
      </c>
      <c r="AJ212" s="3">
        <v>0.669902912621359</v>
      </c>
      <c r="AK212" s="3">
        <v>0.56</v>
      </c>
      <c r="AL212" s="3">
        <v>11.1330208333333</v>
      </c>
      <c r="AM212" s="3">
        <v>11.1330208333333</v>
      </c>
      <c r="AN212" s="3">
        <v>7.53150937596065</v>
      </c>
      <c r="AO212" s="3">
        <v>10.1257692307692</v>
      </c>
      <c r="AP212" s="3">
        <v>66.6039510818436</v>
      </c>
      <c r="AQ212" s="3">
        <v>11.6825</v>
      </c>
      <c r="AR212" s="3">
        <v>1.4826</v>
      </c>
      <c r="AS212" s="3">
        <v>38.6853448275862</v>
      </c>
      <c r="AT212" s="3">
        <v>38.6853448275862</v>
      </c>
      <c r="AU212" s="3">
        <v>2.36</v>
      </c>
      <c r="AV212" s="3">
        <v>11.3011142857143</v>
      </c>
      <c r="AW212" s="3">
        <v>11.0490337665038</v>
      </c>
      <c r="AX212" s="3">
        <v>71.959675549785</v>
      </c>
      <c r="AY212" s="3">
        <v>72.7394060727394</v>
      </c>
      <c r="AZ212" s="3">
        <v>11.726</v>
      </c>
      <c r="BA212" s="3">
        <v>0.590914085383499</v>
      </c>
      <c r="BB212" s="3">
        <v>22.0942408376963</v>
      </c>
      <c r="BC212" s="3">
        <v>69.4728730178604</v>
      </c>
      <c r="BD212" s="8"/>
      <c r="BE212" s="3">
        <v>0.577987501770634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68.5816423184716</v>
      </c>
      <c r="L213" s="3"/>
      <c r="M213" s="5">
        <v>1000012613000000</v>
      </c>
      <c r="N213" s="6" t="s">
        <v>168</v>
      </c>
      <c r="O213" s="3">
        <v>11.37</v>
      </c>
      <c r="P213" s="3">
        <v>11.59</v>
      </c>
      <c r="Q213" s="3">
        <v>11.31</v>
      </c>
      <c r="R213" s="3">
        <v>11.58</v>
      </c>
      <c r="S213" s="3"/>
      <c r="T213" s="3">
        <v>76795292</v>
      </c>
      <c r="U213" s="3">
        <v>881679705.3</v>
      </c>
      <c r="V213" s="3">
        <v>-0.0800000000000001</v>
      </c>
      <c r="W213" s="3">
        <v>-0.686106346483706</v>
      </c>
      <c r="X213" s="3">
        <v>2.40137221269296</v>
      </c>
      <c r="Y213" s="7">
        <v>1</v>
      </c>
      <c r="Z213" s="3">
        <v>2.34257174124531</v>
      </c>
      <c r="AA213" s="3">
        <v>2.34257174124531</v>
      </c>
      <c r="AB213" s="3">
        <v>0.512482000102721</v>
      </c>
      <c r="AC213" s="3"/>
      <c r="AD213" s="3"/>
      <c r="AE213" s="3"/>
      <c r="AF213" s="3"/>
      <c r="AG213" s="3">
        <v>50156603</v>
      </c>
      <c r="AH213" s="3">
        <v>89134911</v>
      </c>
      <c r="AI213" s="3">
        <v>-38978308</v>
      </c>
      <c r="AJ213" s="3">
        <v>0.649415692821369</v>
      </c>
      <c r="AK213" s="3">
        <v>0.35</v>
      </c>
      <c r="AL213" s="3">
        <v>11.1545833333333</v>
      </c>
      <c r="AM213" s="3">
        <v>11.1545833333333</v>
      </c>
      <c r="AN213" s="3">
        <v>5.16915159312799</v>
      </c>
      <c r="AO213" s="3">
        <v>10.2219230769231</v>
      </c>
      <c r="AP213" s="3">
        <v>48.6804681307408</v>
      </c>
      <c r="AQ213" s="3">
        <v>11.655</v>
      </c>
      <c r="AR213" s="3">
        <v>1.6564</v>
      </c>
      <c r="AS213" s="3">
        <v>38.9793702497285</v>
      </c>
      <c r="AT213" s="3">
        <v>38.9793702497285</v>
      </c>
      <c r="AU213" s="3">
        <v>2.223</v>
      </c>
      <c r="AV213" s="3">
        <v>11.4517857142857</v>
      </c>
      <c r="AW213" s="3">
        <v>11.1307208793494</v>
      </c>
      <c r="AX213" s="3">
        <v>70.1269631870362</v>
      </c>
      <c r="AY213" s="3">
        <v>71.0149123482457</v>
      </c>
      <c r="AZ213" s="3">
        <v>11.714</v>
      </c>
      <c r="BA213" s="3">
        <v>0.589498952386126</v>
      </c>
      <c r="BB213" s="3">
        <v>21.0031347962382</v>
      </c>
      <c r="BC213" s="3">
        <v>65.6871282579936</v>
      </c>
      <c r="BD213" s="8"/>
      <c r="BE213" s="3">
        <v>0.38963568730413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68.6625803865941</v>
      </c>
      <c r="L214" s="3"/>
      <c r="M214" s="5">
        <v>1000012613000000</v>
      </c>
      <c r="N214" s="6" t="s">
        <v>168</v>
      </c>
      <c r="O214" s="3">
        <v>11.73</v>
      </c>
      <c r="P214" s="3">
        <v>12.38</v>
      </c>
      <c r="Q214" s="3">
        <v>11.66</v>
      </c>
      <c r="R214" s="3">
        <v>11.79</v>
      </c>
      <c r="S214" s="3"/>
      <c r="T214" s="3">
        <v>199331727</v>
      </c>
      <c r="U214" s="3">
        <v>2402734431.9</v>
      </c>
      <c r="V214" s="3">
        <v>0.209999999999999</v>
      </c>
      <c r="W214" s="3">
        <v>1.81347150259067</v>
      </c>
      <c r="X214" s="3">
        <v>6.21761658031089</v>
      </c>
      <c r="Y214" s="7">
        <v>1</v>
      </c>
      <c r="Z214" s="3">
        <v>6.08043616532933</v>
      </c>
      <c r="AA214" s="3">
        <v>6.08043616532933</v>
      </c>
      <c r="AB214" s="3">
        <v>1.3717289308565</v>
      </c>
      <c r="AC214" s="3"/>
      <c r="AD214" s="3"/>
      <c r="AE214" s="3"/>
      <c r="AF214" s="3"/>
      <c r="AG214" s="3">
        <v>308238852</v>
      </c>
      <c r="AH214" s="3">
        <v>325120459</v>
      </c>
      <c r="AI214" s="3">
        <v>-16881607</v>
      </c>
      <c r="AJ214" s="3">
        <v>0.689759036144578</v>
      </c>
      <c r="AK214" s="3">
        <v>0.800000000000001</v>
      </c>
      <c r="AL214" s="3">
        <v>11.2440625</v>
      </c>
      <c r="AM214" s="3">
        <v>11.2440625</v>
      </c>
      <c r="AN214" s="3">
        <v>5.42473919523101</v>
      </c>
      <c r="AO214" s="3">
        <v>10.31</v>
      </c>
      <c r="AP214" s="3">
        <v>71.615635019703</v>
      </c>
      <c r="AQ214" s="3">
        <v>11.515</v>
      </c>
      <c r="AR214" s="3">
        <v>1.8578</v>
      </c>
      <c r="AS214" s="3">
        <v>43.4782608695652</v>
      </c>
      <c r="AT214" s="3">
        <v>43.4782608695652</v>
      </c>
      <c r="AU214" s="3">
        <v>2.3945</v>
      </c>
      <c r="AV214" s="3">
        <v>11.6213857142857</v>
      </c>
      <c r="AW214" s="3">
        <v>11.2321484363726</v>
      </c>
      <c r="AX214" s="3">
        <v>67.1624688500946</v>
      </c>
      <c r="AY214" s="3">
        <v>68.5532644357901</v>
      </c>
      <c r="AZ214" s="3">
        <v>11.71</v>
      </c>
      <c r="BA214" s="3">
        <v>0.598424429925094</v>
      </c>
      <c r="BB214" s="3">
        <v>21.2962962962963</v>
      </c>
      <c r="BC214" s="3">
        <v>70.7140877056099</v>
      </c>
      <c r="BD214" s="8"/>
      <c r="BE214" s="3">
        <v>1.40522761773223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68.9542500335598</v>
      </c>
      <c r="L215" s="3"/>
      <c r="M215" s="5">
        <v>1000012613000000</v>
      </c>
      <c r="N215" s="6" t="s">
        <v>168</v>
      </c>
      <c r="O215" s="3">
        <v>11.7</v>
      </c>
      <c r="P215" s="3">
        <v>11.99</v>
      </c>
      <c r="Q215" s="3">
        <v>11.3</v>
      </c>
      <c r="R215" s="3">
        <v>11.39</v>
      </c>
      <c r="S215" s="3"/>
      <c r="T215" s="3">
        <v>113604742</v>
      </c>
      <c r="U215" s="3">
        <v>1323841503.5</v>
      </c>
      <c r="V215" s="3">
        <v>-0.399999999999999</v>
      </c>
      <c r="W215" s="3">
        <v>-3.39270568278201</v>
      </c>
      <c r="X215" s="3">
        <v>5.85241730279898</v>
      </c>
      <c r="Y215" s="7">
        <v>1</v>
      </c>
      <c r="Z215" s="3">
        <v>3.46541111245029</v>
      </c>
      <c r="AA215" s="3">
        <v>3.46541111245029</v>
      </c>
      <c r="AB215" s="3">
        <v>0.78232750575132</v>
      </c>
      <c r="AC215" s="3"/>
      <c r="AD215" s="3"/>
      <c r="AE215" s="3"/>
      <c r="AF215" s="3"/>
      <c r="AG215" s="3">
        <v>99413596</v>
      </c>
      <c r="AH215" s="3">
        <v>130017918</v>
      </c>
      <c r="AI215" s="3">
        <v>-30604322</v>
      </c>
      <c r="AJ215" s="3">
        <v>0.612598425196851</v>
      </c>
      <c r="AK215" s="3">
        <v>0.69</v>
      </c>
      <c r="AL215" s="3">
        <v>11.2646875</v>
      </c>
      <c r="AM215" s="3">
        <v>11.2646875</v>
      </c>
      <c r="AN215" s="3">
        <v>0.374531835206012</v>
      </c>
      <c r="AO215" s="3">
        <v>10.3861538461538</v>
      </c>
      <c r="AP215" s="3">
        <v>37.6913534808273</v>
      </c>
      <c r="AQ215" s="3">
        <v>11.905</v>
      </c>
      <c r="AR215" s="3">
        <v>1.9218</v>
      </c>
      <c r="AS215" s="3">
        <v>41.3793103448276</v>
      </c>
      <c r="AT215" s="3">
        <v>41.3793103448276</v>
      </c>
      <c r="AU215" s="3">
        <v>1.9525</v>
      </c>
      <c r="AV215" s="3">
        <v>11.7591857142857</v>
      </c>
      <c r="AW215" s="3">
        <v>11.2564332923152</v>
      </c>
      <c r="AX215" s="3">
        <v>56.4501061369497</v>
      </c>
      <c r="AY215" s="3">
        <v>62.7427515839451</v>
      </c>
      <c r="AZ215" s="3">
        <v>11.608</v>
      </c>
      <c r="BA215" s="3">
        <v>0.566688841900922</v>
      </c>
      <c r="BB215" s="3">
        <v>20.9129511677282</v>
      </c>
      <c r="BC215" s="3">
        <v>52.9746957815548</v>
      </c>
      <c r="BD215" s="8"/>
      <c r="BE215" s="3">
        <v>0.824364583553309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67.8419500604905</v>
      </c>
      <c r="L216" s="3"/>
      <c r="M216" s="5">
        <v>1000012613000000</v>
      </c>
      <c r="N216" s="6" t="s">
        <v>168</v>
      </c>
      <c r="O216" s="3">
        <v>11.39</v>
      </c>
      <c r="P216" s="3">
        <v>11.53</v>
      </c>
      <c r="Q216" s="3">
        <v>11.3</v>
      </c>
      <c r="R216" s="3">
        <v>11.52</v>
      </c>
      <c r="S216" s="3"/>
      <c r="T216" s="3">
        <v>65206949</v>
      </c>
      <c r="U216" s="3">
        <v>743431176.3</v>
      </c>
      <c r="V216" s="3">
        <v>0.129999999999999</v>
      </c>
      <c r="W216" s="3">
        <v>1.14135206321334</v>
      </c>
      <c r="X216" s="3">
        <v>2.01931518876206</v>
      </c>
      <c r="Y216" s="7">
        <v>1</v>
      </c>
      <c r="Z216" s="3">
        <v>1.98907969593012</v>
      </c>
      <c r="AA216" s="3">
        <v>1.98907969593012</v>
      </c>
      <c r="AB216" s="3">
        <v>0.434374799970975</v>
      </c>
      <c r="AC216" s="3"/>
      <c r="AD216" s="3"/>
      <c r="AE216" s="3"/>
      <c r="AF216" s="3"/>
      <c r="AG216" s="3">
        <v>33784596</v>
      </c>
      <c r="AH216" s="3">
        <v>45644624</v>
      </c>
      <c r="AI216" s="3">
        <v>-11860028</v>
      </c>
      <c r="AJ216" s="3">
        <v>0.567796610169492</v>
      </c>
      <c r="AK216" s="3">
        <v>0.229999999999999</v>
      </c>
      <c r="AL216" s="3">
        <v>11.3069791666667</v>
      </c>
      <c r="AM216" s="3">
        <v>11.3069791666667</v>
      </c>
      <c r="AN216" s="3">
        <v>-0.0289268151576557</v>
      </c>
      <c r="AO216" s="3">
        <v>10.4715384615385</v>
      </c>
      <c r="AP216" s="3">
        <v>22.2447599729545</v>
      </c>
      <c r="AQ216" s="3">
        <v>11.5175</v>
      </c>
      <c r="AR216" s="3">
        <v>1.926</v>
      </c>
      <c r="AS216" s="3">
        <v>39.8572884811417</v>
      </c>
      <c r="AT216" s="3">
        <v>39.8572884811417</v>
      </c>
      <c r="AU216" s="3">
        <v>1.994</v>
      </c>
      <c r="AV216" s="3">
        <v>11.8954714285714</v>
      </c>
      <c r="AW216" s="3">
        <v>11.2969820165744</v>
      </c>
      <c r="AX216" s="3">
        <v>42.9862021448278</v>
      </c>
      <c r="AY216" s="3">
        <v>52.4891491892539</v>
      </c>
      <c r="AZ216" s="3">
        <v>11.588</v>
      </c>
      <c r="BA216" s="3">
        <v>0.545737155079694</v>
      </c>
      <c r="BB216" s="3">
        <v>22.422954303932</v>
      </c>
      <c r="BC216" s="3">
        <v>57.1654448227452</v>
      </c>
      <c r="BD216" s="8"/>
      <c r="BE216" s="3">
        <v>0.50493907572736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67.845853005714</v>
      </c>
      <c r="L217" s="3"/>
      <c r="M217" s="5">
        <v>1000012613000000</v>
      </c>
      <c r="N217" s="6" t="s">
        <v>168</v>
      </c>
      <c r="O217" s="3">
        <v>11.5</v>
      </c>
      <c r="P217" s="3">
        <v>11.53</v>
      </c>
      <c r="Q217" s="3">
        <v>11.31</v>
      </c>
      <c r="R217" s="3">
        <v>11.38</v>
      </c>
      <c r="S217" s="3"/>
      <c r="T217" s="3">
        <v>64608030</v>
      </c>
      <c r="U217" s="3">
        <v>736467881.6</v>
      </c>
      <c r="V217" s="3">
        <v>-0.139999999999999</v>
      </c>
      <c r="W217" s="3">
        <v>-1.21527777777777</v>
      </c>
      <c r="X217" s="3">
        <v>1.90972222222221</v>
      </c>
      <c r="Y217" s="7">
        <v>1</v>
      </c>
      <c r="Z217" s="3">
        <v>1.97081020716126</v>
      </c>
      <c r="AA217" s="3">
        <v>1.97081020716126</v>
      </c>
      <c r="AB217" s="3">
        <v>0.43560000973358</v>
      </c>
      <c r="AC217" s="3"/>
      <c r="AD217" s="3"/>
      <c r="AE217" s="3"/>
      <c r="AF217" s="3"/>
      <c r="AG217" s="3">
        <v>28940826</v>
      </c>
      <c r="AH217" s="3">
        <v>75431655</v>
      </c>
      <c r="AI217" s="3">
        <v>-46490829</v>
      </c>
      <c r="AJ217" s="3">
        <v>0.562607204116638</v>
      </c>
      <c r="AK217" s="3">
        <v>0.219999999999999</v>
      </c>
      <c r="AL217" s="3">
        <v>11.3002083333333</v>
      </c>
      <c r="AM217" s="3">
        <v>11.3002083333333</v>
      </c>
      <c r="AN217" s="3">
        <v>-1.97401478716532</v>
      </c>
      <c r="AO217" s="3">
        <v>10.5434615384615</v>
      </c>
      <c r="AP217" s="3">
        <v>7.22091091878684</v>
      </c>
      <c r="AQ217" s="3">
        <v>11.4675</v>
      </c>
      <c r="AR217" s="3">
        <v>1.8198</v>
      </c>
      <c r="AS217" s="3">
        <v>40.2263374485597</v>
      </c>
      <c r="AT217" s="3">
        <v>40.2263374485597</v>
      </c>
      <c r="AU217" s="3">
        <v>1.7465</v>
      </c>
      <c r="AV217" s="3">
        <v>12.0438714285714</v>
      </c>
      <c r="AW217" s="3">
        <v>11.3097540140245</v>
      </c>
      <c r="AX217" s="3">
        <v>31.126603899021</v>
      </c>
      <c r="AY217" s="3">
        <v>37.0587596305018</v>
      </c>
      <c r="AZ217" s="3">
        <v>11.532</v>
      </c>
      <c r="BA217" s="3">
        <v>0.511934697825687</v>
      </c>
      <c r="BB217" s="3">
        <v>9.95169082125605</v>
      </c>
      <c r="BC217" s="3">
        <v>51.2618048709344</v>
      </c>
      <c r="BD217" s="8"/>
      <c r="BE217" s="3">
        <v>0.544325996903854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67.8522402584657</v>
      </c>
      <c r="L218" s="3"/>
      <c r="M218" s="5">
        <v>1000012613000000</v>
      </c>
      <c r="N218" s="6" t="s">
        <v>168</v>
      </c>
      <c r="O218" s="3">
        <v>11.41</v>
      </c>
      <c r="P218" s="3">
        <v>11.68</v>
      </c>
      <c r="Q218" s="3">
        <v>11.36</v>
      </c>
      <c r="R218" s="3">
        <v>11.41</v>
      </c>
      <c r="S218" s="3"/>
      <c r="T218" s="3">
        <v>66496270</v>
      </c>
      <c r="U218" s="3">
        <v>765445172.8</v>
      </c>
      <c r="V218" s="3">
        <v>0.0299999999999994</v>
      </c>
      <c r="W218" s="3">
        <v>0.263620386643228</v>
      </c>
      <c r="X218" s="3">
        <v>2.81195079086116</v>
      </c>
      <c r="Y218" s="7">
        <v>1</v>
      </c>
      <c r="Z218" s="3">
        <v>2.02840928061343</v>
      </c>
      <c r="AA218" s="3">
        <v>2.02840928061343</v>
      </c>
      <c r="AB218" s="3">
        <v>0.45154888642784</v>
      </c>
      <c r="AC218" s="3"/>
      <c r="AD218" s="3"/>
      <c r="AE218" s="3"/>
      <c r="AF218" s="3"/>
      <c r="AG218" s="3">
        <v>48729516</v>
      </c>
      <c r="AH218" s="3">
        <v>46422661</v>
      </c>
      <c r="AI218" s="3">
        <v>2306855</v>
      </c>
      <c r="AJ218" s="3">
        <v>0.675814751286449</v>
      </c>
      <c r="AK218" s="3">
        <v>0.32</v>
      </c>
      <c r="AL218" s="3">
        <v>11.3148958333333</v>
      </c>
      <c r="AM218" s="3">
        <v>11.3148958333333</v>
      </c>
      <c r="AN218" s="3">
        <v>-1.96892675592469</v>
      </c>
      <c r="AO218" s="3">
        <v>10.61</v>
      </c>
      <c r="AP218" s="3">
        <v>-2.93016082837576</v>
      </c>
      <c r="AQ218" s="3">
        <v>11.4</v>
      </c>
      <c r="AR218" s="3">
        <v>1.7512</v>
      </c>
      <c r="AS218" s="3">
        <v>41.3021363173957</v>
      </c>
      <c r="AT218" s="3">
        <v>41.3021363173957</v>
      </c>
      <c r="AU218" s="3">
        <v>1.632</v>
      </c>
      <c r="AV218" s="3">
        <v>12.1953</v>
      </c>
      <c r="AW218" s="3">
        <v>11.3251764734054</v>
      </c>
      <c r="AX218" s="3">
        <v>24.146130994409</v>
      </c>
      <c r="AY218" s="3">
        <v>22.717713786587</v>
      </c>
      <c r="AZ218" s="3">
        <v>11.498</v>
      </c>
      <c r="BA218" s="3">
        <v>0.482010439887928</v>
      </c>
      <c r="BB218" s="3">
        <v>3.25791855203619</v>
      </c>
      <c r="BC218" s="3">
        <v>52.5226088979048</v>
      </c>
      <c r="BD218" s="8"/>
      <c r="BE218" s="3">
        <v>0.639945022078283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66.7338007490914</v>
      </c>
      <c r="L219" s="3"/>
      <c r="M219" s="5">
        <v>1000012613000000</v>
      </c>
      <c r="N219" s="6" t="s">
        <v>168</v>
      </c>
      <c r="O219" s="3">
        <v>11.41</v>
      </c>
      <c r="P219" s="3">
        <v>11.76</v>
      </c>
      <c r="Q219" s="3">
        <v>11.32</v>
      </c>
      <c r="R219" s="3">
        <v>11.66</v>
      </c>
      <c r="S219" s="3"/>
      <c r="T219" s="3">
        <v>76606903</v>
      </c>
      <c r="U219" s="3">
        <v>884829329.7</v>
      </c>
      <c r="V219" s="3">
        <v>0.25</v>
      </c>
      <c r="W219" s="3">
        <v>2.19106047326906</v>
      </c>
      <c r="X219" s="3">
        <v>3.85626643295354</v>
      </c>
      <c r="Y219" s="7">
        <v>1</v>
      </c>
      <c r="Z219" s="3">
        <v>2.33682510318629</v>
      </c>
      <c r="AA219" s="3">
        <v>2.33682510318629</v>
      </c>
      <c r="AB219" s="3">
        <v>0.510784007198359</v>
      </c>
      <c r="AC219" s="3"/>
      <c r="AD219" s="3"/>
      <c r="AE219" s="3"/>
      <c r="AF219" s="3"/>
      <c r="AG219" s="3">
        <v>56979390</v>
      </c>
      <c r="AH219" s="3">
        <v>40139778</v>
      </c>
      <c r="AI219" s="3">
        <v>16839612</v>
      </c>
      <c r="AJ219" s="3">
        <v>0.687821612349914</v>
      </c>
      <c r="AK219" s="3">
        <v>0.44</v>
      </c>
      <c r="AL219" s="3">
        <v>11.3491666666667</v>
      </c>
      <c r="AM219" s="3">
        <v>11.3491666666667</v>
      </c>
      <c r="AN219" s="3">
        <v>0.401836969001134</v>
      </c>
      <c r="AO219" s="3">
        <v>10.6796153846154</v>
      </c>
      <c r="AP219" s="3">
        <v>-9.45041816009547</v>
      </c>
      <c r="AQ219" s="3">
        <v>11.465</v>
      </c>
      <c r="AR219" s="3">
        <v>1.69</v>
      </c>
      <c r="AS219" s="3">
        <v>35.7984994640943</v>
      </c>
      <c r="AT219" s="3">
        <v>35.7984994640943</v>
      </c>
      <c r="AU219" s="3">
        <v>1.775</v>
      </c>
      <c r="AV219" s="3">
        <v>12.2944857142857</v>
      </c>
      <c r="AW219" s="3">
        <v>11.3766877851892</v>
      </c>
      <c r="AX219" s="3">
        <v>27.2085317740504</v>
      </c>
      <c r="AY219" s="3">
        <v>15.8964549953059</v>
      </c>
      <c r="AZ219" s="3">
        <v>11.472</v>
      </c>
      <c r="BA219" s="3">
        <v>0.473015531932267</v>
      </c>
      <c r="BB219" s="3">
        <v>-2.58980785296575</v>
      </c>
      <c r="BC219" s="3">
        <v>62.2802876702806</v>
      </c>
      <c r="BD219" s="8"/>
      <c r="BE219" s="3">
        <v>0.752157548205253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63.0408203644107</v>
      </c>
      <c r="L220" s="3"/>
      <c r="M220" s="5">
        <v>1000012613000000</v>
      </c>
      <c r="N220" s="6" t="s">
        <v>168</v>
      </c>
      <c r="O220" s="3">
        <v>11.53</v>
      </c>
      <c r="P220" s="3">
        <v>11.73</v>
      </c>
      <c r="Q220" s="3">
        <v>11.52</v>
      </c>
      <c r="R220" s="3">
        <v>11.65</v>
      </c>
      <c r="S220" s="3"/>
      <c r="T220" s="3">
        <v>76421873</v>
      </c>
      <c r="U220" s="3">
        <v>888793375.7</v>
      </c>
      <c r="V220" s="3">
        <v>-0.00999999999999979</v>
      </c>
      <c r="W220" s="3">
        <v>-0.0857632933104613</v>
      </c>
      <c r="X220" s="3">
        <v>1.80102915951973</v>
      </c>
      <c r="Y220" s="7">
        <v>1</v>
      </c>
      <c r="Z220" s="3">
        <v>2.33118092841991</v>
      </c>
      <c r="AA220" s="3">
        <v>2.33118092841991</v>
      </c>
      <c r="AB220" s="3">
        <v>0.513512731101113</v>
      </c>
      <c r="AC220" s="3"/>
      <c r="AD220" s="3"/>
      <c r="AE220" s="3"/>
      <c r="AF220" s="3"/>
      <c r="AG220" s="3">
        <v>90117584</v>
      </c>
      <c r="AH220" s="3">
        <v>99613956</v>
      </c>
      <c r="AI220" s="3">
        <v>-9496372</v>
      </c>
      <c r="AJ220" s="3">
        <v>0.684575389948007</v>
      </c>
      <c r="AK220" s="3">
        <v>0.210000000000001</v>
      </c>
      <c r="AL220" s="3">
        <v>11.3897916666667</v>
      </c>
      <c r="AM220" s="3">
        <v>11.3897916666667</v>
      </c>
      <c r="AN220" s="3">
        <v>0.308531247757762</v>
      </c>
      <c r="AO220" s="3">
        <v>10.7476923076923</v>
      </c>
      <c r="AP220" s="3">
        <v>-10.1798698813622</v>
      </c>
      <c r="AQ220" s="3">
        <v>11.6</v>
      </c>
      <c r="AR220" s="3">
        <v>1.6266</v>
      </c>
      <c r="AS220" s="3">
        <v>27.0588235294118</v>
      </c>
      <c r="AT220" s="3">
        <v>27.0588235294118</v>
      </c>
      <c r="AU220" s="3">
        <v>1.645</v>
      </c>
      <c r="AV220" s="3">
        <v>12.3399142857143</v>
      </c>
      <c r="AW220" s="3">
        <v>11.418735818237</v>
      </c>
      <c r="AX220" s="3">
        <v>28.9414903185028</v>
      </c>
      <c r="AY220" s="3">
        <v>17.833648733892</v>
      </c>
      <c r="AZ220" s="3">
        <v>11.524</v>
      </c>
      <c r="BA220" s="3">
        <v>0.459780028184303</v>
      </c>
      <c r="BB220" s="3">
        <v>0.0859106529209604</v>
      </c>
      <c r="BC220" s="3">
        <v>61.6718891349822</v>
      </c>
      <c r="BD220" s="8"/>
      <c r="BE220" s="3">
        <v>0.988581455151787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58.9747772390706</v>
      </c>
      <c r="L221" s="3"/>
      <c r="M221" s="5">
        <v>1000012613000000</v>
      </c>
      <c r="N221" s="6" t="s">
        <v>168</v>
      </c>
      <c r="O221" s="3">
        <v>11.7</v>
      </c>
      <c r="P221" s="3">
        <v>11.98</v>
      </c>
      <c r="Q221" s="3">
        <v>11.63</v>
      </c>
      <c r="R221" s="3">
        <v>11.64</v>
      </c>
      <c r="S221" s="3"/>
      <c r="T221" s="3">
        <v>95369483</v>
      </c>
      <c r="U221" s="3">
        <v>1125028839.5</v>
      </c>
      <c r="V221" s="3">
        <v>-0.00999999999999979</v>
      </c>
      <c r="W221" s="3">
        <v>-0.0858369098712428</v>
      </c>
      <c r="X221" s="3">
        <v>3.00429184549356</v>
      </c>
      <c r="Y221" s="7">
        <v>1</v>
      </c>
      <c r="Z221" s="3">
        <v>2.9091608357056</v>
      </c>
      <c r="AA221" s="3">
        <v>2.9091608357056</v>
      </c>
      <c r="AB221" s="3">
        <v>0.650559475214699</v>
      </c>
      <c r="AC221" s="3"/>
      <c r="AD221" s="3"/>
      <c r="AE221" s="3"/>
      <c r="AF221" s="3"/>
      <c r="AG221" s="3">
        <v>109128503</v>
      </c>
      <c r="AH221" s="3">
        <v>79395178</v>
      </c>
      <c r="AI221" s="3">
        <v>29733325</v>
      </c>
      <c r="AJ221" s="3">
        <v>0.680140597539543</v>
      </c>
      <c r="AK221" s="3">
        <v>0.35</v>
      </c>
      <c r="AL221" s="3">
        <v>11.4378125</v>
      </c>
      <c r="AM221" s="3">
        <v>11.4378125</v>
      </c>
      <c r="AN221" s="3">
        <v>0.344827586206905</v>
      </c>
      <c r="AO221" s="3">
        <v>10.8419230769231</v>
      </c>
      <c r="AP221" s="3">
        <v>36.5687147521521</v>
      </c>
      <c r="AQ221" s="3">
        <v>11.6375</v>
      </c>
      <c r="AR221" s="3">
        <v>1.5848</v>
      </c>
      <c r="AS221" s="3">
        <v>24.1891891891892</v>
      </c>
      <c r="AT221" s="3">
        <v>24.1891891891892</v>
      </c>
      <c r="AU221" s="3">
        <v>1.505</v>
      </c>
      <c r="AV221" s="3">
        <v>12.3149285714286</v>
      </c>
      <c r="AW221" s="3">
        <v>11.4527764615851</v>
      </c>
      <c r="AX221" s="3">
        <v>29.7881540394957</v>
      </c>
      <c r="AY221" s="3">
        <v>24.8971193415637</v>
      </c>
      <c r="AZ221" s="3">
        <v>11.548</v>
      </c>
      <c r="BA221" s="3">
        <v>0.4433729522771</v>
      </c>
      <c r="BB221" s="3">
        <v>-1.43945808636748</v>
      </c>
      <c r="BC221" s="3">
        <v>60.957319337292</v>
      </c>
      <c r="BD221" s="8"/>
      <c r="BE221" s="3">
        <v>1.36499507893491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60.5493790979332</v>
      </c>
      <c r="L222" s="3"/>
      <c r="M222" s="5">
        <v>1000012613000000</v>
      </c>
      <c r="N222" s="6" t="s">
        <v>168</v>
      </c>
      <c r="O222" s="3">
        <v>11.41</v>
      </c>
      <c r="P222" s="3">
        <v>11.5</v>
      </c>
      <c r="Q222" s="3">
        <v>10.48</v>
      </c>
      <c r="R222" s="3">
        <v>10.48</v>
      </c>
      <c r="S222" s="3"/>
      <c r="T222" s="3">
        <v>111738768</v>
      </c>
      <c r="U222" s="3">
        <v>1223894738.6</v>
      </c>
      <c r="V222" s="3">
        <v>-1.16</v>
      </c>
      <c r="W222" s="3">
        <v>-9.96563573883162</v>
      </c>
      <c r="X222" s="3">
        <v>8.76288659793814</v>
      </c>
      <c r="Y222" s="7">
        <v>1</v>
      </c>
      <c r="Z222" s="3">
        <v>3.40849124342631</v>
      </c>
      <c r="AA222" s="3">
        <v>3.40849124342631</v>
      </c>
      <c r="AB222" s="3">
        <v>0.786066189356071</v>
      </c>
      <c r="AC222" s="3"/>
      <c r="AD222" s="3"/>
      <c r="AE222" s="3"/>
      <c r="AF222" s="3"/>
      <c r="AG222" s="3">
        <v>71957443</v>
      </c>
      <c r="AH222" s="3">
        <v>117431374</v>
      </c>
      <c r="AI222" s="3">
        <v>-45473931</v>
      </c>
      <c r="AJ222" s="3">
        <v>0.583479789103691</v>
      </c>
      <c r="AK222" s="3">
        <v>1.16</v>
      </c>
      <c r="AL222" s="3">
        <v>11.2745833333333</v>
      </c>
      <c r="AM222" s="3">
        <v>11.2745833333333</v>
      </c>
      <c r="AN222" s="3">
        <v>-8.72405283785743</v>
      </c>
      <c r="AO222" s="3">
        <v>10.8846153846154</v>
      </c>
      <c r="AP222" s="3">
        <v>-275.332475332476</v>
      </c>
      <c r="AQ222" s="3">
        <v>11.7225</v>
      </c>
      <c r="AR222" s="3">
        <v>1.4476</v>
      </c>
      <c r="AS222" s="3">
        <v>16.9559412550067</v>
      </c>
      <c r="AT222" s="3">
        <v>16.9559412550067</v>
      </c>
      <c r="AU222" s="3">
        <v>0.2395</v>
      </c>
      <c r="AV222" s="3">
        <v>12.2271</v>
      </c>
      <c r="AW222" s="3">
        <v>11.3031185444182</v>
      </c>
      <c r="AX222" s="3">
        <v>19.8587693596638</v>
      </c>
      <c r="AY222" s="3">
        <v>26.3374485596707</v>
      </c>
      <c r="AZ222" s="3">
        <v>11.368</v>
      </c>
      <c r="BA222" s="3">
        <v>0.332930109873713</v>
      </c>
      <c r="BB222" s="3">
        <v>-11.9327731092437</v>
      </c>
      <c r="BC222" s="3">
        <v>23.3297314391585</v>
      </c>
      <c r="BD222" s="8"/>
      <c r="BE222" s="3">
        <v>1.47217410462837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59.7293277953389</v>
      </c>
      <c r="L223" s="3"/>
      <c r="M223" s="5">
        <v>1000012613000000</v>
      </c>
      <c r="N223" s="6" t="s">
        <v>168</v>
      </c>
      <c r="O223" s="3">
        <v>10.4</v>
      </c>
      <c r="P223" s="3">
        <v>10.55</v>
      </c>
      <c r="Q223" s="3">
        <v>9.91</v>
      </c>
      <c r="R223" s="3">
        <v>10.41</v>
      </c>
      <c r="S223" s="3"/>
      <c r="T223" s="3">
        <v>89450962</v>
      </c>
      <c r="U223" s="3">
        <v>918154025.7</v>
      </c>
      <c r="V223" s="3">
        <v>-0.0700000000000003</v>
      </c>
      <c r="W223" s="3">
        <v>-0.667938931297713</v>
      </c>
      <c r="X223" s="3">
        <v>6.10687022900764</v>
      </c>
      <c r="Y223" s="7">
        <v>1</v>
      </c>
      <c r="Z223" s="3">
        <v>2.72862164269664</v>
      </c>
      <c r="AA223" s="3">
        <v>2.72862164269664</v>
      </c>
      <c r="AB223" s="3">
        <v>0.593664588801168</v>
      </c>
      <c r="AC223" s="3"/>
      <c r="AD223" s="3"/>
      <c r="AE223" s="3"/>
      <c r="AF223" s="3"/>
      <c r="AG223" s="3">
        <v>84570996</v>
      </c>
      <c r="AH223" s="3">
        <v>79956682</v>
      </c>
      <c r="AI223" s="3">
        <v>4614314</v>
      </c>
      <c r="AJ223" s="3">
        <v>0.520210896309315</v>
      </c>
      <c r="AK223" s="3">
        <v>0.640000000000001</v>
      </c>
      <c r="AL223" s="3">
        <v>11.1141666666667</v>
      </c>
      <c r="AM223" s="3">
        <v>11.1141666666667</v>
      </c>
      <c r="AN223" s="3">
        <v>-8.5304239584096</v>
      </c>
      <c r="AO223" s="3">
        <v>10.9184615384615</v>
      </c>
      <c r="AP223" s="3">
        <v>-286.872937293729</v>
      </c>
      <c r="AQ223" s="3">
        <v>10.735</v>
      </c>
      <c r="AR223" s="3">
        <v>1.298</v>
      </c>
      <c r="AS223" s="3">
        <v>17.8621659634318</v>
      </c>
      <c r="AT223" s="3">
        <v>17.8621659634318</v>
      </c>
      <c r="AU223" s="3">
        <v>0.0704999999999991</v>
      </c>
      <c r="AV223" s="3">
        <v>12.1211</v>
      </c>
      <c r="AW223" s="3">
        <v>11.1657156914308</v>
      </c>
      <c r="AX223" s="3">
        <v>21.2520000859297</v>
      </c>
      <c r="AY223" s="3">
        <v>24.0701171256727</v>
      </c>
      <c r="AZ223" s="3">
        <v>11.168</v>
      </c>
      <c r="BA223" s="3">
        <v>0.237022696482185</v>
      </c>
      <c r="BB223" s="3">
        <v>-10.4130808950086</v>
      </c>
      <c r="BC223" s="3">
        <v>22.3315253735994</v>
      </c>
      <c r="BD223" s="8"/>
      <c r="BE223" s="3">
        <v>1.04833545141696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58.8862355270669</v>
      </c>
      <c r="L224" s="3"/>
      <c r="M224" s="5">
        <v>1000012613000000</v>
      </c>
      <c r="N224" s="6" t="s">
        <v>168</v>
      </c>
      <c r="O224" s="3">
        <v>10.4</v>
      </c>
      <c r="P224" s="3">
        <v>10.49</v>
      </c>
      <c r="Q224" s="3">
        <v>10.26</v>
      </c>
      <c r="R224" s="3">
        <v>10.32</v>
      </c>
      <c r="S224" s="3"/>
      <c r="T224" s="3">
        <v>50199305</v>
      </c>
      <c r="U224" s="3">
        <v>521130073.4</v>
      </c>
      <c r="V224" s="3">
        <v>-0.0899999999999999</v>
      </c>
      <c r="W224" s="3">
        <v>-0.864553314121036</v>
      </c>
      <c r="X224" s="3">
        <v>2.20941402497599</v>
      </c>
      <c r="Y224" s="7">
        <v>1</v>
      </c>
      <c r="Z224" s="3">
        <v>1.53128492985162</v>
      </c>
      <c r="AA224" s="3">
        <v>1.53128492985162</v>
      </c>
      <c r="AB224" s="3">
        <v>0.339893430316226</v>
      </c>
      <c r="AC224" s="3"/>
      <c r="AD224" s="3"/>
      <c r="AE224" s="3"/>
      <c r="AF224" s="3"/>
      <c r="AG224" s="3">
        <v>40146311</v>
      </c>
      <c r="AH224" s="3">
        <v>42538220</v>
      </c>
      <c r="AI224" s="3">
        <v>-2391909</v>
      </c>
      <c r="AJ224" s="3">
        <v>0.541300527240774</v>
      </c>
      <c r="AK224" s="3">
        <v>0.23</v>
      </c>
      <c r="AL224" s="3">
        <v>10.9388541666667</v>
      </c>
      <c r="AM224" s="3">
        <v>10.9388541666667</v>
      </c>
      <c r="AN224" s="3">
        <v>-8.42268727353397</v>
      </c>
      <c r="AO224" s="3">
        <v>10.9419230769231</v>
      </c>
      <c r="AP224" s="3">
        <v>-179.006424757941</v>
      </c>
      <c r="AQ224" s="3">
        <v>10.32</v>
      </c>
      <c r="AR224" s="3">
        <v>1.1072</v>
      </c>
      <c r="AS224" s="3">
        <v>18.98355754858</v>
      </c>
      <c r="AT224" s="3">
        <v>18.98355754858</v>
      </c>
      <c r="AU224" s="3">
        <v>-0.106</v>
      </c>
      <c r="AV224" s="3">
        <v>12.0014714285714</v>
      </c>
      <c r="AW224" s="3">
        <v>11.0356055850568</v>
      </c>
      <c r="AX224" s="3">
        <v>20.7702544856278</v>
      </c>
      <c r="AY224" s="3">
        <v>18.1393396369242</v>
      </c>
      <c r="AZ224" s="3">
        <v>10.9</v>
      </c>
      <c r="BA224" s="3">
        <v>0.152000960104413</v>
      </c>
      <c r="BB224" s="3">
        <v>-11.4922813036021</v>
      </c>
      <c r="BC224" s="3">
        <v>20.9486225830085</v>
      </c>
      <c r="BD224" s="8"/>
      <c r="BE224" s="3">
        <v>0.558281206662752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58.5834496475828</v>
      </c>
      <c r="L225" s="3"/>
      <c r="M225" s="5">
        <v>1000012613000000</v>
      </c>
      <c r="N225" s="6" t="s">
        <v>168</v>
      </c>
      <c r="O225" s="3">
        <v>10.38</v>
      </c>
      <c r="P225" s="3">
        <v>10.9</v>
      </c>
      <c r="Q225" s="3">
        <v>10.3</v>
      </c>
      <c r="R225" s="3">
        <v>10.9</v>
      </c>
      <c r="S225" s="3"/>
      <c r="T225" s="3">
        <v>82057398</v>
      </c>
      <c r="U225" s="3">
        <v>870625152.4</v>
      </c>
      <c r="V225" s="3">
        <v>0.58</v>
      </c>
      <c r="W225" s="3">
        <v>5.62015503875969</v>
      </c>
      <c r="X225" s="3">
        <v>5.81395348837209</v>
      </c>
      <c r="Y225" s="7">
        <v>1</v>
      </c>
      <c r="Z225" s="3">
        <v>2.50308758139652</v>
      </c>
      <c r="AA225" s="3">
        <v>2.50308758139652</v>
      </c>
      <c r="AB225" s="3">
        <v>0.537626965504993</v>
      </c>
      <c r="AC225" s="3"/>
      <c r="AD225" s="3"/>
      <c r="AE225" s="3"/>
      <c r="AF225" s="3"/>
      <c r="AG225" s="3">
        <v>113874946</v>
      </c>
      <c r="AH225" s="3">
        <v>48487042</v>
      </c>
      <c r="AI225" s="3">
        <v>65387904</v>
      </c>
      <c r="AJ225" s="3">
        <v>0.555360281195079</v>
      </c>
      <c r="AK225" s="3">
        <v>0.6</v>
      </c>
      <c r="AL225" s="3">
        <v>10.941875</v>
      </c>
      <c r="AM225" s="3">
        <v>10.941875</v>
      </c>
      <c r="AN225" s="3">
        <v>-2.78706800445929</v>
      </c>
      <c r="AO225" s="3">
        <v>10.9923076923077</v>
      </c>
      <c r="AP225" s="3">
        <v>-92.122745966467</v>
      </c>
      <c r="AQ225" s="3">
        <v>10.3475</v>
      </c>
      <c r="AR225" s="3">
        <v>1.0164</v>
      </c>
      <c r="AS225" s="3">
        <v>24.7058823529412</v>
      </c>
      <c r="AT225" s="3">
        <v>24.7058823529412</v>
      </c>
      <c r="AU225" s="3">
        <v>0.378500000000001</v>
      </c>
      <c r="AV225" s="3">
        <v>11.9469571428571</v>
      </c>
      <c r="AW225" s="3">
        <v>11.0147431873558</v>
      </c>
      <c r="AX225" s="3">
        <v>29.7888653092591</v>
      </c>
      <c r="AY225" s="3">
        <v>21.2262755137151</v>
      </c>
      <c r="AZ225" s="3">
        <v>10.75</v>
      </c>
      <c r="BA225" s="3">
        <v>0.129924090177617</v>
      </c>
      <c r="BB225" s="3">
        <v>-5.87219343696027</v>
      </c>
      <c r="BC225" s="3">
        <v>46.5469856885069</v>
      </c>
      <c r="BD225" s="8"/>
      <c r="BE225" s="3">
        <v>0.969532139781968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58.5888504371738</v>
      </c>
      <c r="L226" s="3"/>
      <c r="M226" s="5">
        <v>1000012613000000</v>
      </c>
      <c r="N226" s="6" t="s">
        <v>168</v>
      </c>
      <c r="O226" s="3">
        <v>10.8</v>
      </c>
      <c r="P226" s="3">
        <v>11.05</v>
      </c>
      <c r="Q226" s="3">
        <v>10.65</v>
      </c>
      <c r="R226" s="3">
        <v>10.87</v>
      </c>
      <c r="S226" s="3"/>
      <c r="T226" s="3">
        <v>66246802</v>
      </c>
      <c r="U226" s="3">
        <v>720120565.3</v>
      </c>
      <c r="V226" s="3">
        <v>-0.0300000000000011</v>
      </c>
      <c r="W226" s="3">
        <v>-0.275229357798176</v>
      </c>
      <c r="X226" s="3">
        <v>3.6697247706422</v>
      </c>
      <c r="Y226" s="7">
        <v>1</v>
      </c>
      <c r="Z226" s="3">
        <v>2.02079948225307</v>
      </c>
      <c r="AA226" s="3">
        <v>2.02079948225307</v>
      </c>
      <c r="AB226" s="3">
        <v>0.445914917247874</v>
      </c>
      <c r="AC226" s="3"/>
      <c r="AD226" s="3"/>
      <c r="AE226" s="3"/>
      <c r="AF226" s="3"/>
      <c r="AG226" s="3">
        <v>68615266</v>
      </c>
      <c r="AH226" s="3">
        <v>42040517</v>
      </c>
      <c r="AI226" s="3">
        <v>26574749</v>
      </c>
      <c r="AJ226" s="3">
        <v>0.608837970540099</v>
      </c>
      <c r="AK226" s="3">
        <v>0.4</v>
      </c>
      <c r="AL226" s="3">
        <v>10.9405208333333</v>
      </c>
      <c r="AM226" s="3">
        <v>10.9405208333333</v>
      </c>
      <c r="AN226" s="3">
        <v>-2.38718850557509</v>
      </c>
      <c r="AO226" s="3">
        <v>11.0430769230769</v>
      </c>
      <c r="AP226" s="3">
        <v>-56.1601565439901</v>
      </c>
      <c r="AQ226" s="3">
        <v>10.75</v>
      </c>
      <c r="AR226" s="3">
        <v>0.904999999999999</v>
      </c>
      <c r="AS226" s="3">
        <v>27.5602409638555</v>
      </c>
      <c r="AT226" s="3">
        <v>27.5602409638555</v>
      </c>
      <c r="AU226" s="3">
        <v>0.2385</v>
      </c>
      <c r="AV226" s="3">
        <v>11.8871428571429</v>
      </c>
      <c r="AW226" s="3">
        <v>10.9924750046856</v>
      </c>
      <c r="AX226" s="3">
        <v>35.3181807375737</v>
      </c>
      <c r="AY226" s="3">
        <v>27.7251331599158</v>
      </c>
      <c r="AZ226" s="3">
        <v>10.596</v>
      </c>
      <c r="BA226" s="3">
        <v>0.108753618409583</v>
      </c>
      <c r="BB226" s="3">
        <v>-7.80322307039864</v>
      </c>
      <c r="BC226" s="3">
        <v>45.6298650949016</v>
      </c>
      <c r="BD226" s="8"/>
      <c r="BE226" s="3">
        <v>0.772438703044782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58.3612803979968</v>
      </c>
      <c r="L227" s="3"/>
      <c r="M227" s="5">
        <v>1000012613000000</v>
      </c>
      <c r="N227" s="6" t="s">
        <v>168</v>
      </c>
      <c r="O227" s="3">
        <v>10.8</v>
      </c>
      <c r="P227" s="3">
        <v>10.8</v>
      </c>
      <c r="Q227" s="3">
        <v>10.49</v>
      </c>
      <c r="R227" s="3">
        <v>10.54</v>
      </c>
      <c r="S227" s="3"/>
      <c r="T227" s="3">
        <v>58441215</v>
      </c>
      <c r="U227" s="3">
        <v>620274904.1</v>
      </c>
      <c r="V227" s="3">
        <v>-0.33</v>
      </c>
      <c r="W227" s="3">
        <v>-3.03587856485741</v>
      </c>
      <c r="X227" s="3">
        <v>2.85188592456302</v>
      </c>
      <c r="Y227" s="7">
        <v>1</v>
      </c>
      <c r="Z227" s="3">
        <v>1.7826970276126</v>
      </c>
      <c r="AA227" s="3">
        <v>1.7826970276126</v>
      </c>
      <c r="AB227" s="3">
        <v>0.396113761700784</v>
      </c>
      <c r="AC227" s="3"/>
      <c r="AD227" s="3"/>
      <c r="AE227" s="3"/>
      <c r="AF227" s="3"/>
      <c r="AG227" s="3">
        <v>23368534</v>
      </c>
      <c r="AH227" s="3">
        <v>114434521</v>
      </c>
      <c r="AI227" s="3">
        <v>-91065987</v>
      </c>
      <c r="AJ227" s="3">
        <v>0.623567921440262</v>
      </c>
      <c r="AK227" s="3">
        <v>0.379999999999999</v>
      </c>
      <c r="AL227" s="3">
        <v>10.9069791666667</v>
      </c>
      <c r="AM227" s="3">
        <v>10.9069791666667</v>
      </c>
      <c r="AN227" s="3">
        <v>-4.74469046543154</v>
      </c>
      <c r="AO227" s="3">
        <v>11.0803846153846</v>
      </c>
      <c r="AP227" s="3">
        <v>-77.1699692994699</v>
      </c>
      <c r="AQ227" s="3">
        <v>10.86</v>
      </c>
      <c r="AR227" s="3">
        <v>0.7866</v>
      </c>
      <c r="AS227" s="3">
        <v>27.4362818590705</v>
      </c>
      <c r="AT227" s="3">
        <v>27.4362818590705</v>
      </c>
      <c r="AU227" s="3">
        <v>-0.199000000000002</v>
      </c>
      <c r="AV227" s="3">
        <v>11.8084</v>
      </c>
      <c r="AW227" s="3">
        <v>10.9228634655032</v>
      </c>
      <c r="AX227" s="3">
        <v>33.690381361281</v>
      </c>
      <c r="AY227" s="3">
        <v>36.7020727527974</v>
      </c>
      <c r="AZ227" s="3">
        <v>10.608</v>
      </c>
      <c r="BA227" s="3">
        <v>0.0646029226550322</v>
      </c>
      <c r="BB227" s="3">
        <v>-7.46268656716419</v>
      </c>
      <c r="BC227" s="3">
        <v>36.2118475002963</v>
      </c>
      <c r="BD227" s="8"/>
      <c r="BE227" s="3">
        <v>0.731075858714496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58.3502440329701</v>
      </c>
      <c r="L228" s="3"/>
      <c r="M228" s="5">
        <v>1000012613000000</v>
      </c>
      <c r="N228" s="6" t="s">
        <v>168</v>
      </c>
      <c r="O228" s="3">
        <v>10.52</v>
      </c>
      <c r="P228" s="3">
        <v>10.73</v>
      </c>
      <c r="Q228" s="3">
        <v>10.32</v>
      </c>
      <c r="R228" s="3">
        <v>10.65</v>
      </c>
      <c r="S228" s="3"/>
      <c r="T228" s="3">
        <v>48080608</v>
      </c>
      <c r="U228" s="3">
        <v>506713876.2</v>
      </c>
      <c r="V228" s="3">
        <v>0.110000000000001</v>
      </c>
      <c r="W228" s="3">
        <v>1.04364326375713</v>
      </c>
      <c r="X228" s="3">
        <v>3.8899430740038</v>
      </c>
      <c r="Y228" s="7">
        <v>1</v>
      </c>
      <c r="Z228" s="3">
        <v>1.46665597160166</v>
      </c>
      <c r="AA228" s="3">
        <v>1.46665597160166</v>
      </c>
      <c r="AB228" s="3">
        <v>0.320250282225127</v>
      </c>
      <c r="AC228" s="3"/>
      <c r="AD228" s="3"/>
      <c r="AE228" s="3"/>
      <c r="AF228" s="3"/>
      <c r="AG228" s="3">
        <v>55807455</v>
      </c>
      <c r="AH228" s="3">
        <v>33517997</v>
      </c>
      <c r="AI228" s="3">
        <v>22289458</v>
      </c>
      <c r="AJ228" s="3">
        <v>0.590834697217676</v>
      </c>
      <c r="AK228" s="3">
        <v>0.41</v>
      </c>
      <c r="AL228" s="3">
        <v>10.8880208333333</v>
      </c>
      <c r="AM228" s="3">
        <v>10.8880208333333</v>
      </c>
      <c r="AN228" s="3">
        <v>-3.11576074596315</v>
      </c>
      <c r="AO228" s="3">
        <v>11.1161538461538</v>
      </c>
      <c r="AP228" s="3">
        <v>-71.3356678339169</v>
      </c>
      <c r="AQ228" s="3">
        <v>10.5925</v>
      </c>
      <c r="AR228" s="3">
        <v>0.676200000000001</v>
      </c>
      <c r="AS228" s="3">
        <v>16.5605095541401</v>
      </c>
      <c r="AT228" s="3">
        <v>16.5605095541402</v>
      </c>
      <c r="AU228" s="3">
        <v>-0.181500000000002</v>
      </c>
      <c r="AV228" s="3">
        <v>11.7220857142857</v>
      </c>
      <c r="AW228" s="3">
        <v>10.8808844708104</v>
      </c>
      <c r="AX228" s="3">
        <v>34.3765183310311</v>
      </c>
      <c r="AY228" s="3">
        <v>39.0230810520665</v>
      </c>
      <c r="AZ228" s="3">
        <v>10.656</v>
      </c>
      <c r="BA228" s="3">
        <v>0.0380506348398697</v>
      </c>
      <c r="BB228" s="3">
        <v>-7.55208333333333</v>
      </c>
      <c r="BC228" s="3">
        <v>41.0765726075268</v>
      </c>
      <c r="BD228" s="8"/>
      <c r="BE228" s="3">
        <v>0.694012808161968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58.4071648332294</v>
      </c>
      <c r="L229" s="3"/>
      <c r="M229" s="5">
        <v>1000012613000000</v>
      </c>
      <c r="N229" s="6" t="s">
        <v>168</v>
      </c>
      <c r="O229" s="3">
        <v>10.56</v>
      </c>
      <c r="P229" s="3">
        <v>10.75</v>
      </c>
      <c r="Q229" s="3">
        <v>10.38</v>
      </c>
      <c r="R229" s="3">
        <v>10.41</v>
      </c>
      <c r="S229" s="3"/>
      <c r="T229" s="3">
        <v>41161258</v>
      </c>
      <c r="U229" s="3">
        <v>434261182.3</v>
      </c>
      <c r="V229" s="3">
        <v>-0.24</v>
      </c>
      <c r="W229" s="3">
        <v>-2.25352112676057</v>
      </c>
      <c r="X229" s="3">
        <v>3.47417840375586</v>
      </c>
      <c r="Y229" s="7">
        <v>1</v>
      </c>
      <c r="Z229" s="3">
        <v>1.2555873845093</v>
      </c>
      <c r="AA229" s="3">
        <v>1.2555873845093</v>
      </c>
      <c r="AB229" s="3">
        <v>0.280786751466768</v>
      </c>
      <c r="AC229" s="3"/>
      <c r="AD229" s="3"/>
      <c r="AE229" s="3"/>
      <c r="AF229" s="3"/>
      <c r="AG229" s="3">
        <v>11766372</v>
      </c>
      <c r="AH229" s="3">
        <v>31378422</v>
      </c>
      <c r="AI229" s="3">
        <v>-19612050</v>
      </c>
      <c r="AJ229" s="3">
        <v>0.513618677042802</v>
      </c>
      <c r="AK229" s="3">
        <v>0.369999999999999</v>
      </c>
      <c r="AL229" s="3">
        <v>10.8301041666667</v>
      </c>
      <c r="AM229" s="3">
        <v>10.8301041666667</v>
      </c>
      <c r="AN229" s="3">
        <v>-4.59752558423706</v>
      </c>
      <c r="AO229" s="3">
        <v>11.1542307692308</v>
      </c>
      <c r="AP229" s="3">
        <v>-69.0696330540305</v>
      </c>
      <c r="AQ229" s="3">
        <v>10.5875</v>
      </c>
      <c r="AR229" s="3">
        <v>0.5274</v>
      </c>
      <c r="AS229" s="3">
        <v>17.7852348993289</v>
      </c>
      <c r="AT229" s="3">
        <v>17.7852348993289</v>
      </c>
      <c r="AU229" s="3">
        <v>-0.506500000000001</v>
      </c>
      <c r="AV229" s="3">
        <v>11.6478857142857</v>
      </c>
      <c r="AW229" s="3">
        <v>10.8084407060704</v>
      </c>
      <c r="AX229" s="3">
        <v>30.9692086780143</v>
      </c>
      <c r="AY229" s="3">
        <v>36.3929146537842</v>
      </c>
      <c r="AZ229" s="3">
        <v>10.674</v>
      </c>
      <c r="BA229" s="3">
        <v>-0.00233136427274516</v>
      </c>
      <c r="BB229" s="3">
        <v>-8.5237258347979</v>
      </c>
      <c r="BC229" s="3">
        <v>34.2398240522077</v>
      </c>
      <c r="BD229" s="8"/>
      <c r="BE229" s="3">
        <v>0.674718690901629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57.872277180932</v>
      </c>
      <c r="L230" s="3"/>
      <c r="M230" s="5">
        <v>1000012613000000</v>
      </c>
      <c r="N230" s="6" t="s">
        <v>168</v>
      </c>
      <c r="O230" s="3">
        <v>10.37</v>
      </c>
      <c r="P230" s="3">
        <v>10.55</v>
      </c>
      <c r="Q230" s="3">
        <v>10.19</v>
      </c>
      <c r="R230" s="3">
        <v>10.38</v>
      </c>
      <c r="S230" s="3"/>
      <c r="T230" s="3">
        <v>40831527</v>
      </c>
      <c r="U230" s="3">
        <v>424037734.7</v>
      </c>
      <c r="V230" s="3">
        <v>-0.0299999999999994</v>
      </c>
      <c r="W230" s="3">
        <v>-0.28818443804034</v>
      </c>
      <c r="X230" s="3">
        <v>3.45821325648416</v>
      </c>
      <c r="Y230" s="7">
        <v>1</v>
      </c>
      <c r="Z230" s="3">
        <v>1.24552923507466</v>
      </c>
      <c r="AA230" s="3">
        <v>1.24552923507466</v>
      </c>
      <c r="AB230" s="3">
        <v>0.274968841365866</v>
      </c>
      <c r="AC230" s="3"/>
      <c r="AD230" s="3"/>
      <c r="AE230" s="3"/>
      <c r="AF230" s="3"/>
      <c r="AG230" s="3">
        <v>29684588</v>
      </c>
      <c r="AH230" s="3">
        <v>20053416</v>
      </c>
      <c r="AI230" s="3">
        <v>9631172</v>
      </c>
      <c r="AJ230" s="3">
        <v>0.311053984575836</v>
      </c>
      <c r="AK230" s="3">
        <v>0.360000000000001</v>
      </c>
      <c r="AL230" s="3">
        <v>10.7908333333333</v>
      </c>
      <c r="AM230" s="3">
        <v>10.7908333333333</v>
      </c>
      <c r="AN230" s="3">
        <v>-4.11823570163959</v>
      </c>
      <c r="AO230" s="3">
        <v>11.1915384615385</v>
      </c>
      <c r="AP230" s="3">
        <v>-79.5540494081824</v>
      </c>
      <c r="AQ230" s="3">
        <v>10.4875</v>
      </c>
      <c r="AR230" s="3">
        <v>0.3704</v>
      </c>
      <c r="AS230" s="3">
        <v>17.4055829228243</v>
      </c>
      <c r="AT230" s="3">
        <v>17.4055829228243</v>
      </c>
      <c r="AU230" s="3">
        <v>-0.639999999999999</v>
      </c>
      <c r="AV230" s="3">
        <v>11.5615714285714</v>
      </c>
      <c r="AW230" s="3">
        <v>10.7425267512903</v>
      </c>
      <c r="AX230" s="3">
        <v>30.4993885945672</v>
      </c>
      <c r="AY230" s="3">
        <v>32.4846311994247</v>
      </c>
      <c r="AZ230" s="3">
        <v>10.57</v>
      </c>
      <c r="BA230" s="3">
        <v>-0.0363362768051623</v>
      </c>
      <c r="BB230" s="3">
        <v>-9.02716914986853</v>
      </c>
      <c r="BC230" s="3">
        <v>33.4058187948778</v>
      </c>
      <c r="BD230" s="8"/>
      <c r="BE230" s="3">
        <v>0.689751378201957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57.5368451816165</v>
      </c>
      <c r="L231" s="3"/>
      <c r="M231" s="5">
        <v>1000012613000000</v>
      </c>
      <c r="N231" s="6" t="s">
        <v>168</v>
      </c>
      <c r="O231" s="3">
        <v>10.43</v>
      </c>
      <c r="P231" s="3">
        <v>10.86</v>
      </c>
      <c r="Q231" s="3">
        <v>10.39</v>
      </c>
      <c r="R231" s="3">
        <v>10.45</v>
      </c>
      <c r="S231" s="3"/>
      <c r="T231" s="3">
        <v>60401177</v>
      </c>
      <c r="U231" s="3">
        <v>642778902.7</v>
      </c>
      <c r="V231" s="3">
        <v>0.0699999999999985</v>
      </c>
      <c r="W231" s="3">
        <v>0.674373795761065</v>
      </c>
      <c r="X231" s="3">
        <v>4.52793834296723</v>
      </c>
      <c r="Y231" s="7">
        <v>1</v>
      </c>
      <c r="Z231" s="3">
        <v>1.84248391656817</v>
      </c>
      <c r="AA231" s="3">
        <v>1.84248391656817</v>
      </c>
      <c r="AB231" s="3">
        <v>0.41402031829536</v>
      </c>
      <c r="AC231" s="3"/>
      <c r="AD231" s="3"/>
      <c r="AE231" s="3"/>
      <c r="AF231" s="3"/>
      <c r="AG231" s="3">
        <v>25550478</v>
      </c>
      <c r="AH231" s="3">
        <v>21730956</v>
      </c>
      <c r="AI231" s="3">
        <v>3819522</v>
      </c>
      <c r="AJ231" s="3">
        <v>0.154574132492115</v>
      </c>
      <c r="AK231" s="3">
        <v>0.479999999999999</v>
      </c>
      <c r="AL231" s="3">
        <v>10.714375</v>
      </c>
      <c r="AM231" s="3">
        <v>10.714375</v>
      </c>
      <c r="AN231" s="3">
        <v>-2.56410256410258</v>
      </c>
      <c r="AO231" s="3">
        <v>11.1953846153846</v>
      </c>
      <c r="AP231" s="3">
        <v>-46.4585324413298</v>
      </c>
      <c r="AQ231" s="3">
        <v>10.375</v>
      </c>
      <c r="AR231" s="3">
        <v>0.221399999999999</v>
      </c>
      <c r="AS231" s="3">
        <v>21.5748031496063</v>
      </c>
      <c r="AT231" s="3">
        <v>21.5748031496063</v>
      </c>
      <c r="AU231" s="3">
        <v>-0.674999999999999</v>
      </c>
      <c r="AV231" s="3">
        <v>11.4911571428571</v>
      </c>
      <c r="AW231" s="3">
        <v>10.6975226357072</v>
      </c>
      <c r="AX231" s="3">
        <v>36.122399413922</v>
      </c>
      <c r="AY231" s="3">
        <v>31.2093392415198</v>
      </c>
      <c r="AZ231" s="3">
        <v>10.486</v>
      </c>
      <c r="BA231" s="3">
        <v>-0.0569801680849196</v>
      </c>
      <c r="BB231" s="3">
        <v>-10.377358490566</v>
      </c>
      <c r="BC231" s="3">
        <v>37.6576724488884</v>
      </c>
      <c r="BD231" s="8"/>
      <c r="BE231" s="3">
        <v>1.1854459629502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57.5254755281928</v>
      </c>
      <c r="L232" s="3"/>
      <c r="M232" s="5">
        <v>1000012613000000</v>
      </c>
      <c r="N232" s="6" t="s">
        <v>168</v>
      </c>
      <c r="O232" s="3">
        <v>10.34</v>
      </c>
      <c r="P232" s="3">
        <v>10.68</v>
      </c>
      <c r="Q232" s="3">
        <v>10.16</v>
      </c>
      <c r="R232" s="3">
        <v>10.45</v>
      </c>
      <c r="S232" s="3"/>
      <c r="T232" s="3">
        <v>53043816</v>
      </c>
      <c r="U232" s="3">
        <v>551520317.4</v>
      </c>
      <c r="V232" s="3">
        <v>0</v>
      </c>
      <c r="W232" s="3">
        <v>0</v>
      </c>
      <c r="X232" s="3">
        <v>4.97607655502392</v>
      </c>
      <c r="Y232" s="7">
        <v>1</v>
      </c>
      <c r="Z232" s="3">
        <v>1.61805419542406</v>
      </c>
      <c r="AA232" s="3">
        <v>1.61805419542406</v>
      </c>
      <c r="AB232" s="3">
        <v>0.355239751020387</v>
      </c>
      <c r="AC232" s="3"/>
      <c r="AD232" s="3"/>
      <c r="AE232" s="3"/>
      <c r="AF232" s="3"/>
      <c r="AG232" s="3">
        <v>32188971</v>
      </c>
      <c r="AH232" s="3">
        <v>18694065</v>
      </c>
      <c r="AI232" s="3">
        <v>13494906</v>
      </c>
      <c r="AJ232" s="3">
        <v>0.135646687697162</v>
      </c>
      <c r="AK232" s="3">
        <v>0.52</v>
      </c>
      <c r="AL232" s="3">
        <v>10.6628125</v>
      </c>
      <c r="AM232" s="3">
        <v>10.6628125</v>
      </c>
      <c r="AN232" s="3">
        <v>-1.64705882352942</v>
      </c>
      <c r="AO232" s="3">
        <v>11.1723076923077</v>
      </c>
      <c r="AP232" s="3">
        <v>-62.1782411497912</v>
      </c>
      <c r="AQ232" s="3">
        <v>10.5375</v>
      </c>
      <c r="AR232" s="3">
        <v>0.180999999999999</v>
      </c>
      <c r="AS232" s="3">
        <v>18.6259541984733</v>
      </c>
      <c r="AT232" s="3">
        <v>18.6259541984733</v>
      </c>
      <c r="AU232" s="3">
        <v>-0.778499999999999</v>
      </c>
      <c r="AV232" s="3">
        <v>11.4184714285714</v>
      </c>
      <c r="AW232" s="3">
        <v>10.6594422302138</v>
      </c>
      <c r="AX232" s="3">
        <v>34.9430228302551</v>
      </c>
      <c r="AY232" s="3">
        <v>33.3398142295218</v>
      </c>
      <c r="AZ232" s="3">
        <v>10.468</v>
      </c>
      <c r="BA232" s="3">
        <v>-0.0725048103344701</v>
      </c>
      <c r="BB232" s="3">
        <v>-10.3004291845494</v>
      </c>
      <c r="BC232" s="3">
        <v>37.6576724488884</v>
      </c>
      <c r="BD232" s="8"/>
      <c r="BE232" s="3">
        <v>1.06549723232699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56.7835027434425</v>
      </c>
      <c r="L233" s="3"/>
      <c r="M233" s="5">
        <v>1000012613000000</v>
      </c>
      <c r="N233" s="6" t="s">
        <v>168</v>
      </c>
      <c r="O233" s="3">
        <v>10.3</v>
      </c>
      <c r="P233" s="3">
        <v>11.25</v>
      </c>
      <c r="Q233" s="3">
        <v>10.21</v>
      </c>
      <c r="R233" s="3">
        <v>11.25</v>
      </c>
      <c r="S233" s="3"/>
      <c r="T233" s="3">
        <v>110470136</v>
      </c>
      <c r="U233" s="3">
        <v>1194787134</v>
      </c>
      <c r="V233" s="3">
        <v>0.800000000000001</v>
      </c>
      <c r="W233" s="3">
        <v>7.6555023923445</v>
      </c>
      <c r="X233" s="3">
        <v>9.95215311004784</v>
      </c>
      <c r="Y233" s="7">
        <v>1</v>
      </c>
      <c r="Z233" s="3">
        <v>3.36979275819573</v>
      </c>
      <c r="AA233" s="3">
        <v>3.36979275819573</v>
      </c>
      <c r="AB233" s="3">
        <v>0.714849053170229</v>
      </c>
      <c r="AC233" s="3"/>
      <c r="AD233" s="3"/>
      <c r="AE233" s="3"/>
      <c r="AF233" s="3"/>
      <c r="AG233" s="3">
        <v>141824384</v>
      </c>
      <c r="AH233" s="3">
        <v>62080148</v>
      </c>
      <c r="AI233" s="3">
        <v>79744236</v>
      </c>
      <c r="AJ233" s="3">
        <v>-0.0742049469964649</v>
      </c>
      <c r="AK233" s="3">
        <v>1.04</v>
      </c>
      <c r="AL233" s="3">
        <v>10.7509375</v>
      </c>
      <c r="AM233" s="3">
        <v>10.7509375</v>
      </c>
      <c r="AN233" s="3">
        <v>6.2072220911022</v>
      </c>
      <c r="AO233" s="3">
        <v>11.1446153846154</v>
      </c>
      <c r="AP233" s="3">
        <v>33.5826923752327</v>
      </c>
      <c r="AQ233" s="3">
        <v>10.435</v>
      </c>
      <c r="AR233" s="3">
        <v>0.212999999999999</v>
      </c>
      <c r="AS233" s="3">
        <v>23.9160839160839</v>
      </c>
      <c r="AT233" s="3">
        <v>23.9160839160839</v>
      </c>
      <c r="AU233" s="3">
        <v>-0.0164999999999988</v>
      </c>
      <c r="AV233" s="3">
        <v>11.3874285714286</v>
      </c>
      <c r="AW233" s="3">
        <v>10.7502972717193</v>
      </c>
      <c r="AX233" s="3">
        <v>56.6286818868367</v>
      </c>
      <c r="AY233" s="3">
        <v>43.3942098567848</v>
      </c>
      <c r="AZ233" s="3">
        <v>10.588</v>
      </c>
      <c r="BA233" s="3">
        <v>-0.0200240621216192</v>
      </c>
      <c r="BB233" s="3">
        <v>-3.35051546391753</v>
      </c>
      <c r="BC233" s="3">
        <v>69.6001251094928</v>
      </c>
      <c r="BD233" s="8"/>
      <c r="BE233" s="3">
        <v>2.26820934990921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54.9739739472446</v>
      </c>
      <c r="L234" s="3"/>
      <c r="M234" s="5">
        <v>1000012613000000</v>
      </c>
      <c r="N234" s="6" t="s">
        <v>168</v>
      </c>
      <c r="O234" s="3">
        <v>11.14</v>
      </c>
      <c r="P234" s="3">
        <v>11.18</v>
      </c>
      <c r="Q234" s="3">
        <v>10.8</v>
      </c>
      <c r="R234" s="3">
        <v>10.82</v>
      </c>
      <c r="S234" s="3"/>
      <c r="T234" s="3">
        <v>80605762</v>
      </c>
      <c r="U234" s="3">
        <v>883469234.9</v>
      </c>
      <c r="V234" s="3">
        <v>-0.43</v>
      </c>
      <c r="W234" s="3">
        <v>-3.82222222222222</v>
      </c>
      <c r="X234" s="3">
        <v>3.37777777777777</v>
      </c>
      <c r="Y234" s="7">
        <v>1</v>
      </c>
      <c r="Z234" s="3">
        <v>2.4588067227187</v>
      </c>
      <c r="AA234" s="3">
        <v>2.4588067227187</v>
      </c>
      <c r="AB234" s="3">
        <v>0.549592125188063</v>
      </c>
      <c r="AC234" s="3"/>
      <c r="AD234" s="3"/>
      <c r="AE234" s="3"/>
      <c r="AF234" s="3"/>
      <c r="AG234" s="3">
        <v>18886820</v>
      </c>
      <c r="AH234" s="3">
        <v>88437254</v>
      </c>
      <c r="AI234" s="3">
        <v>-69550434</v>
      </c>
      <c r="AJ234" s="3">
        <v>0.0929487179487194</v>
      </c>
      <c r="AK234" s="3">
        <v>0.449999999999999</v>
      </c>
      <c r="AL234" s="3">
        <v>10.7846875</v>
      </c>
      <c r="AM234" s="3">
        <v>10.7846875</v>
      </c>
      <c r="AN234" s="3">
        <v>1.87524519419378</v>
      </c>
      <c r="AO234" s="3">
        <v>11.1130769230769</v>
      </c>
      <c r="AP234" s="3">
        <v>62.2425828970323</v>
      </c>
      <c r="AQ234" s="3">
        <v>10.99</v>
      </c>
      <c r="AR234" s="3">
        <v>0.218000000000002</v>
      </c>
      <c r="AS234" s="3">
        <v>23.1393775372124</v>
      </c>
      <c r="AT234" s="3">
        <v>23.1393775372124</v>
      </c>
      <c r="AU234" s="3">
        <v>-0.496</v>
      </c>
      <c r="AV234" s="3">
        <v>11.3245857142857</v>
      </c>
      <c r="AW234" s="3">
        <v>10.7610207683779</v>
      </c>
      <c r="AX234" s="3">
        <v>57.9359408297566</v>
      </c>
      <c r="AY234" s="3">
        <v>53.6222064708107</v>
      </c>
      <c r="AZ234" s="3">
        <v>10.67</v>
      </c>
      <c r="BA234" s="3">
        <v>-0.0129804666600197</v>
      </c>
      <c r="BB234" s="3">
        <v>3.2442748091603</v>
      </c>
      <c r="BC234" s="3">
        <v>52.312048187358</v>
      </c>
      <c r="BD234" s="8"/>
      <c r="BE234" s="3">
        <v>1.3174840909804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52.6726431718078</v>
      </c>
      <c r="L235" s="3"/>
      <c r="M235" s="5">
        <v>1000012613000000</v>
      </c>
      <c r="N235" s="6" t="s">
        <v>168</v>
      </c>
      <c r="O235" s="3">
        <v>10.94</v>
      </c>
      <c r="P235" s="3">
        <v>11.1</v>
      </c>
      <c r="Q235" s="3">
        <v>10.82</v>
      </c>
      <c r="R235" s="3">
        <v>10.83</v>
      </c>
      <c r="S235" s="3"/>
      <c r="T235" s="3">
        <v>58037300</v>
      </c>
      <c r="U235" s="3">
        <v>635509311.8</v>
      </c>
      <c r="V235" s="3">
        <v>0.00999999999999979</v>
      </c>
      <c r="W235" s="3">
        <v>0.0924214417744897</v>
      </c>
      <c r="X235" s="3">
        <v>2.58780036968576</v>
      </c>
      <c r="Y235" s="7">
        <v>1</v>
      </c>
      <c r="Z235" s="3">
        <v>1.77037596156515</v>
      </c>
      <c r="AA235" s="3">
        <v>1.77037596156515</v>
      </c>
      <c r="AB235" s="3">
        <v>0.394975168701604</v>
      </c>
      <c r="AC235" s="3"/>
      <c r="AD235" s="3"/>
      <c r="AE235" s="3"/>
      <c r="AF235" s="3"/>
      <c r="AG235" s="3">
        <v>30686428</v>
      </c>
      <c r="AH235" s="3">
        <v>39301978</v>
      </c>
      <c r="AI235" s="3">
        <v>-8615550</v>
      </c>
      <c r="AJ235" s="3">
        <v>0.0801282051282068</v>
      </c>
      <c r="AK235" s="3">
        <v>0.279999999999999</v>
      </c>
      <c r="AL235" s="3">
        <v>10.834375</v>
      </c>
      <c r="AM235" s="3">
        <v>10.834375</v>
      </c>
      <c r="AN235" s="3">
        <v>1.63447251114413</v>
      </c>
      <c r="AO235" s="3">
        <v>11.0753846153846</v>
      </c>
      <c r="AP235" s="3">
        <v>99.2080378250585</v>
      </c>
      <c r="AQ235" s="3">
        <v>10.905</v>
      </c>
      <c r="AR235" s="3">
        <v>0.166</v>
      </c>
      <c r="AS235" s="3">
        <v>19.9453551912568</v>
      </c>
      <c r="AT235" s="3">
        <v>19.9453551912568</v>
      </c>
      <c r="AU235" s="3">
        <v>-0.531500000000001</v>
      </c>
      <c r="AV235" s="3">
        <v>11.2632571428571</v>
      </c>
      <c r="AW235" s="3">
        <v>10.7716329578582</v>
      </c>
      <c r="AX235" s="3">
        <v>59.1132571892567</v>
      </c>
      <c r="AY235" s="3">
        <v>66.1228630797693</v>
      </c>
      <c r="AZ235" s="3">
        <v>10.76</v>
      </c>
      <c r="BA235" s="3">
        <v>-0.00651633384355677</v>
      </c>
      <c r="BB235" s="3">
        <v>4.03458213256484</v>
      </c>
      <c r="BC235" s="3">
        <v>52.6403384838864</v>
      </c>
      <c r="BD235" s="8"/>
      <c r="BE235" s="3">
        <v>0.840261961044095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52.282755228575</v>
      </c>
      <c r="L236" s="3"/>
      <c r="M236" s="5">
        <v>1000012613000000</v>
      </c>
      <c r="N236" s="6" t="s">
        <v>168</v>
      </c>
      <c r="O236" s="3">
        <v>10.96</v>
      </c>
      <c r="P236" s="3">
        <v>11.19</v>
      </c>
      <c r="Q236" s="3">
        <v>10.9</v>
      </c>
      <c r="R236" s="3">
        <v>11.02</v>
      </c>
      <c r="S236" s="3"/>
      <c r="T236" s="3">
        <v>73047521</v>
      </c>
      <c r="U236" s="3">
        <v>805967301.3</v>
      </c>
      <c r="V236" s="3">
        <v>0.19</v>
      </c>
      <c r="W236" s="3">
        <v>1.75438596491228</v>
      </c>
      <c r="X236" s="3">
        <v>2.67774699907663</v>
      </c>
      <c r="Y236" s="7">
        <v>1</v>
      </c>
      <c r="Z236" s="3">
        <v>2.22824933672527</v>
      </c>
      <c r="AA236" s="3">
        <v>2.22824933672527</v>
      </c>
      <c r="AB236" s="3">
        <v>0.492279963178904</v>
      </c>
      <c r="AC236" s="3"/>
      <c r="AD236" s="3"/>
      <c r="AE236" s="3"/>
      <c r="AF236" s="3"/>
      <c r="AG236" s="3">
        <v>57662975</v>
      </c>
      <c r="AH236" s="3">
        <v>48037430</v>
      </c>
      <c r="AI236" s="3">
        <v>9625545</v>
      </c>
      <c r="AJ236" s="3">
        <v>0.161194029850747</v>
      </c>
      <c r="AK236" s="3">
        <v>0.359999999999999</v>
      </c>
      <c r="AL236" s="3">
        <v>10.8497916666667</v>
      </c>
      <c r="AM236" s="3">
        <v>10.8497916666667</v>
      </c>
      <c r="AN236" s="3">
        <v>2.8544761608462</v>
      </c>
      <c r="AO236" s="3">
        <v>11.0415384615385</v>
      </c>
      <c r="AP236" s="3">
        <v>124.09090909091</v>
      </c>
      <c r="AQ236" s="3">
        <v>10.895</v>
      </c>
      <c r="AR236" s="3">
        <v>0.138599999999999</v>
      </c>
      <c r="AS236" s="3">
        <v>23.7730061349693</v>
      </c>
      <c r="AT236" s="3">
        <v>23.7730061349693</v>
      </c>
      <c r="AU236" s="3">
        <v>-0.369</v>
      </c>
      <c r="AV236" s="3">
        <v>11.3041428571429</v>
      </c>
      <c r="AW236" s="3">
        <v>10.8098432720339</v>
      </c>
      <c r="AX236" s="3">
        <v>65.7085323157736</v>
      </c>
      <c r="AY236" s="3">
        <v>68.4522786883368</v>
      </c>
      <c r="AZ236" s="3">
        <v>10.874</v>
      </c>
      <c r="BA236" s="3">
        <v>0.0137791130507505</v>
      </c>
      <c r="BB236" s="3">
        <v>6.7829457364341</v>
      </c>
      <c r="BC236" s="3">
        <v>59.0653678283428</v>
      </c>
      <c r="BD236" s="8"/>
      <c r="BE236" s="3">
        <v>1.00739030055454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52.0809223326425</v>
      </c>
      <c r="L237" s="3"/>
      <c r="M237" s="5">
        <v>1000012613000000</v>
      </c>
      <c r="N237" s="6" t="s">
        <v>168</v>
      </c>
      <c r="O237" s="3">
        <v>11.02</v>
      </c>
      <c r="P237" s="3">
        <v>11.1</v>
      </c>
      <c r="Q237" s="3">
        <v>10.83</v>
      </c>
      <c r="R237" s="3">
        <v>10.89</v>
      </c>
      <c r="S237" s="3"/>
      <c r="T237" s="3">
        <v>58337983</v>
      </c>
      <c r="U237" s="3">
        <v>638715733.5</v>
      </c>
      <c r="V237" s="3">
        <v>-0.129999999999999</v>
      </c>
      <c r="W237" s="3">
        <v>-1.17967332123411</v>
      </c>
      <c r="X237" s="3">
        <v>2.45009074410163</v>
      </c>
      <c r="Y237" s="7">
        <v>1</v>
      </c>
      <c r="Z237" s="3">
        <v>1.77954802772349</v>
      </c>
      <c r="AA237" s="3">
        <v>1.77954802772349</v>
      </c>
      <c r="AB237" s="3">
        <v>0.394780839259788</v>
      </c>
      <c r="AC237" s="3"/>
      <c r="AD237" s="3"/>
      <c r="AE237" s="3"/>
      <c r="AF237" s="3"/>
      <c r="AG237" s="3">
        <v>35420304</v>
      </c>
      <c r="AH237" s="3">
        <v>94610853</v>
      </c>
      <c r="AI237" s="3">
        <v>-59190549</v>
      </c>
      <c r="AJ237" s="3">
        <v>-0.010676156583629</v>
      </c>
      <c r="AK237" s="3">
        <v>0.27</v>
      </c>
      <c r="AL237" s="3">
        <v>10.8665625</v>
      </c>
      <c r="AM237" s="3">
        <v>10.8665625</v>
      </c>
      <c r="AN237" s="3">
        <v>1.64903546981955</v>
      </c>
      <c r="AO237" s="3">
        <v>11.0134615384615</v>
      </c>
      <c r="AP237" s="3">
        <v>80.2942315137444</v>
      </c>
      <c r="AQ237" s="3">
        <v>11.0325</v>
      </c>
      <c r="AR237" s="3">
        <v>0.137399999999998</v>
      </c>
      <c r="AS237" s="3">
        <v>25.2032520325203</v>
      </c>
      <c r="AT237" s="3">
        <v>25.2032520325203</v>
      </c>
      <c r="AU237" s="3">
        <v>-0.489999999999998</v>
      </c>
      <c r="AV237" s="3">
        <v>11.3404857142857</v>
      </c>
      <c r="AW237" s="3">
        <v>10.8221750763364</v>
      </c>
      <c r="AX237" s="3">
        <v>66.1298472319224</v>
      </c>
      <c r="AY237" s="3">
        <v>70.0305810397553</v>
      </c>
      <c r="AZ237" s="3">
        <v>10.962</v>
      </c>
      <c r="BA237" s="3">
        <v>0.0191527069075352</v>
      </c>
      <c r="BB237" s="3">
        <v>-0.0917431192660531</v>
      </c>
      <c r="BC237" s="3">
        <v>53.1455979949616</v>
      </c>
      <c r="BD237" s="8"/>
      <c r="BE237" s="3">
        <v>0.777415750052168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52.1595875513946</v>
      </c>
      <c r="L238" s="3"/>
      <c r="M238" s="5">
        <v>1000012613000000</v>
      </c>
      <c r="N238" s="6" t="s">
        <v>168</v>
      </c>
      <c r="O238" s="3">
        <v>10.86</v>
      </c>
      <c r="P238" s="3">
        <v>11.27</v>
      </c>
      <c r="Q238" s="3">
        <v>10.81</v>
      </c>
      <c r="R238" s="3">
        <v>11.11</v>
      </c>
      <c r="S238" s="3"/>
      <c r="T238" s="3">
        <v>78841617</v>
      </c>
      <c r="U238" s="3">
        <v>875742525.1</v>
      </c>
      <c r="V238" s="3">
        <v>0.219999999999999</v>
      </c>
      <c r="W238" s="3">
        <v>2.02020202020201</v>
      </c>
      <c r="X238" s="3">
        <v>4.22405876951331</v>
      </c>
      <c r="Y238" s="7">
        <v>1</v>
      </c>
      <c r="Z238" s="3">
        <v>2.40499305632286</v>
      </c>
      <c r="AA238" s="3">
        <v>2.40499305632286</v>
      </c>
      <c r="AB238" s="3">
        <v>0.530565139618422</v>
      </c>
      <c r="AC238" s="3"/>
      <c r="AD238" s="3"/>
      <c r="AE238" s="3"/>
      <c r="AF238" s="3"/>
      <c r="AG238" s="3">
        <v>104106700</v>
      </c>
      <c r="AH238" s="3">
        <v>38306516</v>
      </c>
      <c r="AI238" s="3">
        <v>65800184</v>
      </c>
      <c r="AJ238" s="3">
        <v>0.115107913669066</v>
      </c>
      <c r="AK238" s="3">
        <v>0.459999999999999</v>
      </c>
      <c r="AL238" s="3">
        <v>10.9153125</v>
      </c>
      <c r="AM238" s="3">
        <v>10.9153125</v>
      </c>
      <c r="AN238" s="3">
        <v>3.50931677018634</v>
      </c>
      <c r="AO238" s="3">
        <v>10.9923076923077</v>
      </c>
      <c r="AP238" s="3">
        <v>103.26797385621</v>
      </c>
      <c r="AQ238" s="3">
        <v>10.9275</v>
      </c>
      <c r="AR238" s="3">
        <v>0.151199999999999</v>
      </c>
      <c r="AS238" s="3">
        <v>26.9592476489028</v>
      </c>
      <c r="AT238" s="3">
        <v>26.9592476489028</v>
      </c>
      <c r="AU238" s="3">
        <v>-0.198500000000001</v>
      </c>
      <c r="AV238" s="3">
        <v>11.4003</v>
      </c>
      <c r="AW238" s="3">
        <v>10.8664558338231</v>
      </c>
      <c r="AX238" s="3">
        <v>72.6150933498102</v>
      </c>
      <c r="AY238" s="3">
        <v>71.0793362169509</v>
      </c>
      <c r="AZ238" s="3">
        <v>10.934</v>
      </c>
      <c r="BA238" s="3">
        <v>0.0406943806482349</v>
      </c>
      <c r="BB238" s="3">
        <v>2.20791168353266</v>
      </c>
      <c r="BC238" s="3">
        <v>61.0692478729893</v>
      </c>
      <c r="BD238" s="8"/>
      <c r="BE238" s="3">
        <v>1.03603003880944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51.8671734981658</v>
      </c>
      <c r="L239" s="3"/>
      <c r="M239" s="5">
        <v>1000012613000000</v>
      </c>
      <c r="N239" s="6" t="s">
        <v>168</v>
      </c>
      <c r="O239" s="3">
        <v>11.15</v>
      </c>
      <c r="P239" s="3">
        <v>11.33</v>
      </c>
      <c r="Q239" s="3">
        <v>11.07</v>
      </c>
      <c r="R239" s="3">
        <v>11.26</v>
      </c>
      <c r="S239" s="3"/>
      <c r="T239" s="3">
        <v>72245090</v>
      </c>
      <c r="U239" s="3">
        <v>810932224.2</v>
      </c>
      <c r="V239" s="3">
        <v>0.15</v>
      </c>
      <c r="W239" s="3">
        <v>1.35013501350135</v>
      </c>
      <c r="X239" s="3">
        <v>2.34023402340234</v>
      </c>
      <c r="Y239" s="7">
        <v>1</v>
      </c>
      <c r="Z239" s="3">
        <v>2.20377189629964</v>
      </c>
      <c r="AA239" s="3">
        <v>2.20377189629964</v>
      </c>
      <c r="AB239" s="3">
        <v>0.484755225531482</v>
      </c>
      <c r="AC239" s="3"/>
      <c r="AD239" s="3"/>
      <c r="AE239" s="3"/>
      <c r="AF239" s="3"/>
      <c r="AG239" s="3">
        <v>40730107</v>
      </c>
      <c r="AH239" s="3">
        <v>28227078</v>
      </c>
      <c r="AI239" s="3">
        <v>12503029</v>
      </c>
      <c r="AJ239" s="3">
        <v>0.228013029315962</v>
      </c>
      <c r="AK239" s="3">
        <v>0.26</v>
      </c>
      <c r="AL239" s="3">
        <v>10.949375</v>
      </c>
      <c r="AM239" s="3">
        <v>10.949375</v>
      </c>
      <c r="AN239" s="3">
        <v>4.32365657813463</v>
      </c>
      <c r="AO239" s="3">
        <v>10.98</v>
      </c>
      <c r="AP239" s="3">
        <v>126.209322779244</v>
      </c>
      <c r="AQ239" s="3">
        <v>11.075</v>
      </c>
      <c r="AR239" s="3">
        <v>0.199199999999999</v>
      </c>
      <c r="AS239" s="3">
        <v>22.682119205298</v>
      </c>
      <c r="AT239" s="3">
        <v>22.682119205298</v>
      </c>
      <c r="AU239" s="3">
        <v>0.000999999999999446</v>
      </c>
      <c r="AV239" s="3">
        <v>11.4275571428571</v>
      </c>
      <c r="AW239" s="3">
        <v>10.927001090158</v>
      </c>
      <c r="AX239" s="3">
        <v>79.7490935722381</v>
      </c>
      <c r="AY239" s="3">
        <v>76.1524168251997</v>
      </c>
      <c r="AZ239" s="3">
        <v>11.022</v>
      </c>
      <c r="BA239" s="3">
        <v>0.0690738186998026</v>
      </c>
      <c r="BB239" s="3">
        <v>6.83111954459204</v>
      </c>
      <c r="BC239" s="3">
        <v>65.8011543174537</v>
      </c>
      <c r="BD239" s="8"/>
      <c r="BE239" s="3">
        <v>1.03541508446997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51.2374255087965</v>
      </c>
      <c r="L240" s="3"/>
      <c r="M240" s="5">
        <v>1000012613000000</v>
      </c>
      <c r="N240" s="6" t="s">
        <v>168</v>
      </c>
      <c r="O240" s="3">
        <v>11.35</v>
      </c>
      <c r="P240" s="3">
        <v>11.85</v>
      </c>
      <c r="Q240" s="3">
        <v>11.21</v>
      </c>
      <c r="R240" s="3">
        <v>11.46</v>
      </c>
      <c r="S240" s="3"/>
      <c r="T240" s="3">
        <v>144944492</v>
      </c>
      <c r="U240" s="3">
        <v>1671815175.1</v>
      </c>
      <c r="V240" s="3">
        <v>0.200000000000001</v>
      </c>
      <c r="W240" s="3">
        <v>1.77619893428065</v>
      </c>
      <c r="X240" s="3">
        <v>5.68383658969804</v>
      </c>
      <c r="Y240" s="7">
        <v>1</v>
      </c>
      <c r="Z240" s="3">
        <v>4.42140217408585</v>
      </c>
      <c r="AA240" s="3">
        <v>4.42140217408585</v>
      </c>
      <c r="AB240" s="3">
        <v>0.981928751944856</v>
      </c>
      <c r="AC240" s="3"/>
      <c r="AD240" s="3"/>
      <c r="AE240" s="3"/>
      <c r="AF240" s="3"/>
      <c r="AG240" s="3">
        <v>185518569</v>
      </c>
      <c r="AH240" s="3">
        <v>94335211</v>
      </c>
      <c r="AI240" s="3">
        <v>91183358</v>
      </c>
      <c r="AJ240" s="3">
        <v>0.315028901734105</v>
      </c>
      <c r="AK240" s="3">
        <v>0.639999999999999</v>
      </c>
      <c r="AL240" s="3">
        <v>11.0397916666667</v>
      </c>
      <c r="AM240" s="3">
        <v>11.0397916666667</v>
      </c>
      <c r="AN240" s="3">
        <v>5.5167651346582</v>
      </c>
      <c r="AO240" s="3">
        <v>10.9673076923077</v>
      </c>
      <c r="AP240" s="3">
        <v>166.649983316651</v>
      </c>
      <c r="AQ240" s="3">
        <v>11.23</v>
      </c>
      <c r="AR240" s="3">
        <v>0.263999999999999</v>
      </c>
      <c r="AS240" s="3">
        <v>27.7070063694268</v>
      </c>
      <c r="AT240" s="3">
        <v>27.7070063694268</v>
      </c>
      <c r="AU240" s="3">
        <v>0.270999999999999</v>
      </c>
      <c r="AV240" s="3">
        <v>11.4722285714286</v>
      </c>
      <c r="AW240" s="3">
        <v>11.0090009224414</v>
      </c>
      <c r="AX240" s="3">
        <v>78.8070880225177</v>
      </c>
      <c r="AY240" s="3">
        <v>81.6175620456966</v>
      </c>
      <c r="AZ240" s="3">
        <v>11.148</v>
      </c>
      <c r="BA240" s="3">
        <v>0.106475671091202</v>
      </c>
      <c r="BB240" s="3">
        <v>7.60563380281691</v>
      </c>
      <c r="BC240" s="3">
        <v>71.3691359368744</v>
      </c>
      <c r="BD240" s="8"/>
      <c r="BE240" s="3">
        <v>2.12834718734185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51.934010904285</v>
      </c>
      <c r="L241" s="3"/>
      <c r="M241" s="5">
        <v>1000012613000000</v>
      </c>
      <c r="N241" s="6" t="s">
        <v>168</v>
      </c>
      <c r="O241" s="3">
        <v>11.3</v>
      </c>
      <c r="P241" s="3">
        <v>11.46</v>
      </c>
      <c r="Q241" s="3">
        <v>10.87</v>
      </c>
      <c r="R241" s="3">
        <v>11.04</v>
      </c>
      <c r="S241" s="3"/>
      <c r="T241" s="3">
        <v>78810910</v>
      </c>
      <c r="U241" s="3">
        <v>878646695.7</v>
      </c>
      <c r="V241" s="3">
        <v>-0.420000000000002</v>
      </c>
      <c r="W241" s="3">
        <v>-3.6649214659686</v>
      </c>
      <c r="X241" s="3">
        <v>5.14834205933684</v>
      </c>
      <c r="Y241" s="7">
        <v>1</v>
      </c>
      <c r="Z241" s="3">
        <v>2.40405636673441</v>
      </c>
      <c r="AA241" s="3">
        <v>2.40405636673441</v>
      </c>
      <c r="AB241" s="3">
        <v>0.535699866555664</v>
      </c>
      <c r="AC241" s="3"/>
      <c r="AD241" s="3"/>
      <c r="AE241" s="3"/>
      <c r="AF241" s="3"/>
      <c r="AG241" s="3">
        <v>29325196</v>
      </c>
      <c r="AH241" s="3">
        <v>88425545</v>
      </c>
      <c r="AI241" s="3">
        <v>-59100349</v>
      </c>
      <c r="AJ241" s="3">
        <v>0.205202312138729</v>
      </c>
      <c r="AK241" s="3">
        <v>0.590000000000002</v>
      </c>
      <c r="AL241" s="3">
        <v>11.0522916666667</v>
      </c>
      <c r="AM241" s="3">
        <v>11.0522916666667</v>
      </c>
      <c r="AN241" s="3">
        <v>1.1606597434331</v>
      </c>
      <c r="AO241" s="3">
        <v>10.9538461538462</v>
      </c>
      <c r="AP241" s="3">
        <v>64.7983014861996</v>
      </c>
      <c r="AQ241" s="3">
        <v>11.495</v>
      </c>
      <c r="AR241" s="3">
        <v>0.292400000000001</v>
      </c>
      <c r="AS241" s="3">
        <v>26.8104776579353</v>
      </c>
      <c r="AT241" s="3">
        <v>26.8104776579353</v>
      </c>
      <c r="AU241" s="3">
        <v>-0.0730000000000022</v>
      </c>
      <c r="AV241" s="3">
        <v>11.5100857142857</v>
      </c>
      <c r="AW241" s="3">
        <v>11.0137700112966</v>
      </c>
      <c r="AX241" s="3">
        <v>69.4079773808655</v>
      </c>
      <c r="AY241" s="3">
        <v>80.5167600255987</v>
      </c>
      <c r="AZ241" s="3">
        <v>11.152</v>
      </c>
      <c r="BA241" s="3">
        <v>0.101061445231574</v>
      </c>
      <c r="BB241" s="3">
        <v>6.05187319884725</v>
      </c>
      <c r="BC241" s="3">
        <v>50.6061372927921</v>
      </c>
      <c r="BD241" s="8"/>
      <c r="BE241" s="3">
        <v>0.92194466719285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51.053032779587</v>
      </c>
      <c r="L242" s="3"/>
      <c r="M242" s="5">
        <v>1000012613000000</v>
      </c>
      <c r="N242" s="6" t="s">
        <v>168</v>
      </c>
      <c r="O242" s="3">
        <v>11.06</v>
      </c>
      <c r="P242" s="3">
        <v>11.2</v>
      </c>
      <c r="Q242" s="3">
        <v>10.97</v>
      </c>
      <c r="R242" s="3">
        <v>11.1</v>
      </c>
      <c r="S242" s="3"/>
      <c r="T242" s="3">
        <v>39456177</v>
      </c>
      <c r="U242" s="3">
        <v>437244175.7</v>
      </c>
      <c r="V242" s="3">
        <v>0.0600000000000005</v>
      </c>
      <c r="W242" s="3">
        <v>0.54347826086957</v>
      </c>
      <c r="X242" s="3">
        <v>2.08333333333332</v>
      </c>
      <c r="Y242" s="7">
        <v>1</v>
      </c>
      <c r="Z242" s="3">
        <v>1.20357541264083</v>
      </c>
      <c r="AA242" s="3">
        <v>1.20357541264083</v>
      </c>
      <c r="AB242" s="3">
        <v>0.265141302762905</v>
      </c>
      <c r="AC242" s="3"/>
      <c r="AD242" s="3"/>
      <c r="AE242" s="3"/>
      <c r="AF242" s="3"/>
      <c r="AG242" s="3">
        <v>27279768</v>
      </c>
      <c r="AH242" s="3">
        <v>38517595</v>
      </c>
      <c r="AI242" s="3">
        <v>-11237827</v>
      </c>
      <c r="AJ242" s="3">
        <v>0.179190751445087</v>
      </c>
      <c r="AK242" s="3">
        <v>0.229999999999999</v>
      </c>
      <c r="AL242" s="3">
        <v>11.0540625</v>
      </c>
      <c r="AM242" s="3">
        <v>11.0540625</v>
      </c>
      <c r="AN242" s="3">
        <v>1.15431348724178</v>
      </c>
      <c r="AO242" s="3">
        <v>10.9376923076923</v>
      </c>
      <c r="AP242" s="3">
        <v>51.1848778238826</v>
      </c>
      <c r="AQ242" s="3">
        <v>11.1025</v>
      </c>
      <c r="AR242" s="3">
        <v>0.328999999999999</v>
      </c>
      <c r="AS242" s="3">
        <v>27.5752773375594</v>
      </c>
      <c r="AT242" s="3">
        <v>27.5752773375594</v>
      </c>
      <c r="AU242" s="3">
        <v>0.0454999999999988</v>
      </c>
      <c r="AV242" s="3">
        <v>11.5441571428571</v>
      </c>
      <c r="AW242" s="3">
        <v>11.0270361634048</v>
      </c>
      <c r="AX242" s="3">
        <v>55.7957944443865</v>
      </c>
      <c r="AY242" s="3">
        <v>70.4644383506172</v>
      </c>
      <c r="AZ242" s="3">
        <v>11.194</v>
      </c>
      <c r="BA242" s="3">
        <v>0.100454157789056</v>
      </c>
      <c r="BB242" s="3">
        <v>6.93641618497109</v>
      </c>
      <c r="BC242" s="3">
        <v>52.9525218520558</v>
      </c>
      <c r="BD242" s="8"/>
      <c r="BE242" s="3">
        <v>0.455424634334304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51.3459587755186</v>
      </c>
      <c r="L243" s="3"/>
      <c r="M243" s="5">
        <v>1000012613000000</v>
      </c>
      <c r="N243" s="6" t="s">
        <v>168</v>
      </c>
      <c r="O243" s="3">
        <v>11.19</v>
      </c>
      <c r="P243" s="3">
        <v>11.29</v>
      </c>
      <c r="Q243" s="3">
        <v>10.85</v>
      </c>
      <c r="R243" s="3">
        <v>10.85</v>
      </c>
      <c r="S243" s="3"/>
      <c r="T243" s="3">
        <v>63551679</v>
      </c>
      <c r="U243" s="3">
        <v>704525776.8</v>
      </c>
      <c r="V243" s="3">
        <v>-0.25</v>
      </c>
      <c r="W243" s="3">
        <v>-2.25225225225225</v>
      </c>
      <c r="X243" s="3">
        <v>3.96396396396396</v>
      </c>
      <c r="Y243" s="7">
        <v>1</v>
      </c>
      <c r="Z243" s="3">
        <v>1.93858716409456</v>
      </c>
      <c r="AA243" s="3">
        <v>1.93858716409456</v>
      </c>
      <c r="AB243" s="3">
        <v>0.437062434729119</v>
      </c>
      <c r="AC243" s="3"/>
      <c r="AD243" s="3"/>
      <c r="AE243" s="3"/>
      <c r="AF243" s="3"/>
      <c r="AG243" s="3">
        <v>35245478</v>
      </c>
      <c r="AH243" s="3">
        <v>64392805</v>
      </c>
      <c r="AI243" s="3">
        <v>-29147327</v>
      </c>
      <c r="AJ243" s="3">
        <v>0.162241887905605</v>
      </c>
      <c r="AK243" s="3">
        <v>0.44</v>
      </c>
      <c r="AL243" s="3">
        <v>11.0014583333333</v>
      </c>
      <c r="AM243" s="3">
        <v>11.0014583333333</v>
      </c>
      <c r="AN243" s="3">
        <v>-1.42337976983646</v>
      </c>
      <c r="AO243" s="3">
        <v>10.9173076923077</v>
      </c>
      <c r="AP243" s="3">
        <v>19.0780368359422</v>
      </c>
      <c r="AQ243" s="3">
        <v>11.0925</v>
      </c>
      <c r="AR243" s="3">
        <v>0.269</v>
      </c>
      <c r="AS243" s="3">
        <v>26.9592476489028</v>
      </c>
      <c r="AT243" s="3">
        <v>28.3699059561129</v>
      </c>
      <c r="AU243" s="3">
        <v>-0.144</v>
      </c>
      <c r="AV243" s="3">
        <v>11.5774714285714</v>
      </c>
      <c r="AW243" s="3">
        <v>10.9997998305733</v>
      </c>
      <c r="AX243" s="3">
        <v>38.4792475783089</v>
      </c>
      <c r="AY243" s="3">
        <v>51.1868363494379</v>
      </c>
      <c r="AZ243" s="3">
        <v>11.142</v>
      </c>
      <c r="BA243" s="3">
        <v>0.0788905661142714</v>
      </c>
      <c r="BB243" s="3">
        <v>3.82775119617225</v>
      </c>
      <c r="BC243" s="3">
        <v>42.7893003388886</v>
      </c>
      <c r="BD243" s="8"/>
      <c r="BE243" s="3">
        <v>0.766979748016626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51.2993049912102</v>
      </c>
      <c r="L244" s="3"/>
      <c r="M244" s="5">
        <v>1000012613000000</v>
      </c>
      <c r="N244" s="6" t="s">
        <v>168</v>
      </c>
      <c r="O244" s="3">
        <v>10.81</v>
      </c>
      <c r="P244" s="3">
        <v>11.03</v>
      </c>
      <c r="Q244" s="3">
        <v>10.81</v>
      </c>
      <c r="R244" s="3">
        <v>10.98</v>
      </c>
      <c r="S244" s="3"/>
      <c r="T244" s="3">
        <v>34984699</v>
      </c>
      <c r="U244" s="3">
        <v>382328834.3</v>
      </c>
      <c r="V244" s="3">
        <v>0.130000000000001</v>
      </c>
      <c r="W244" s="3">
        <v>1.19815668202766</v>
      </c>
      <c r="X244" s="3">
        <v>2.02764976958524</v>
      </c>
      <c r="Y244" s="7">
        <v>1</v>
      </c>
      <c r="Z244" s="3">
        <v>1.06717697295002</v>
      </c>
      <c r="AA244" s="3">
        <v>1.06717697295002</v>
      </c>
      <c r="AB244" s="3">
        <v>0.234374869906633</v>
      </c>
      <c r="AC244" s="3"/>
      <c r="AD244" s="3"/>
      <c r="AE244" s="3"/>
      <c r="AF244" s="3"/>
      <c r="AG244" s="3">
        <v>24440050</v>
      </c>
      <c r="AH244" s="3">
        <v>29734033</v>
      </c>
      <c r="AI244" s="3">
        <v>-5293983</v>
      </c>
      <c r="AJ244" s="3">
        <v>0.0868167202572346</v>
      </c>
      <c r="AK244" s="3">
        <v>0.219999999999999</v>
      </c>
      <c r="AL244" s="3">
        <v>10.9951041666667</v>
      </c>
      <c r="AM244" s="3">
        <v>10.9951041666667</v>
      </c>
      <c r="AN244" s="3">
        <v>-0.640977301862584</v>
      </c>
      <c r="AO244" s="3">
        <v>10.9007692307692</v>
      </c>
      <c r="AP244" s="3">
        <v>-14.0350877192984</v>
      </c>
      <c r="AQ244" s="3">
        <v>10.96</v>
      </c>
      <c r="AR244" s="3">
        <v>0.262999999999996</v>
      </c>
      <c r="AS244" s="3">
        <v>27.5641025641026</v>
      </c>
      <c r="AT244" s="3">
        <v>29.0064102564103</v>
      </c>
      <c r="AU244" s="3">
        <v>0.00250000000000128</v>
      </c>
      <c r="AV244" s="3">
        <v>11.6229</v>
      </c>
      <c r="AW244" s="3">
        <v>10.9967537027928</v>
      </c>
      <c r="AX244" s="3">
        <v>31.1015496675906</v>
      </c>
      <c r="AY244" s="3">
        <v>31.9883707078829</v>
      </c>
      <c r="AZ244" s="3">
        <v>11.086</v>
      </c>
      <c r="BA244" s="3">
        <v>0.0714673468122129</v>
      </c>
      <c r="BB244" s="3">
        <v>5.07177033492824</v>
      </c>
      <c r="BC244" s="3">
        <v>48.9082906539675</v>
      </c>
      <c r="BD244" s="8"/>
      <c r="BE244" s="3">
        <v>0.438395577127123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51.2999631627915</v>
      </c>
      <c r="L245" s="3"/>
      <c r="M245" s="5">
        <v>1000012613000000</v>
      </c>
      <c r="N245" s="6" t="s">
        <v>168</v>
      </c>
      <c r="O245" s="3">
        <v>10.96</v>
      </c>
      <c r="P245" s="3">
        <v>11.08</v>
      </c>
      <c r="Q245" s="3">
        <v>10.85</v>
      </c>
      <c r="R245" s="3">
        <v>10.99</v>
      </c>
      <c r="S245" s="3"/>
      <c r="T245" s="3">
        <v>41048446</v>
      </c>
      <c r="U245" s="3">
        <v>449168354.6</v>
      </c>
      <c r="V245" s="3">
        <v>0.00999999999999979</v>
      </c>
      <c r="W245" s="3">
        <v>0.0910746812386137</v>
      </c>
      <c r="X245" s="3">
        <v>2.09471766848816</v>
      </c>
      <c r="Y245" s="7">
        <v>1</v>
      </c>
      <c r="Z245" s="3">
        <v>1.25214615528299</v>
      </c>
      <c r="AA245" s="3">
        <v>1.25214615528299</v>
      </c>
      <c r="AB245" s="3">
        <v>0.27509822625414</v>
      </c>
      <c r="AC245" s="3"/>
      <c r="AD245" s="3"/>
      <c r="AE245" s="3"/>
      <c r="AF245" s="3"/>
      <c r="AG245" s="3">
        <v>31907620</v>
      </c>
      <c r="AH245" s="3">
        <v>45404516</v>
      </c>
      <c r="AI245" s="3">
        <v>-13496896</v>
      </c>
      <c r="AJ245" s="3">
        <v>0.414110429447853</v>
      </c>
      <c r="AK245" s="3">
        <v>0.23</v>
      </c>
      <c r="AL245" s="3">
        <v>10.9625</v>
      </c>
      <c r="AM245" s="3">
        <v>10.9625</v>
      </c>
      <c r="AN245" s="3">
        <v>-0.355119002644502</v>
      </c>
      <c r="AO245" s="3">
        <v>10.875</v>
      </c>
      <c r="AP245" s="3">
        <v>-14.7623544224112</v>
      </c>
      <c r="AQ245" s="3">
        <v>10.95</v>
      </c>
      <c r="AR245" s="3">
        <v>0.242999999999997</v>
      </c>
      <c r="AS245" s="3">
        <v>24.3739565943239</v>
      </c>
      <c r="AT245" s="3">
        <v>25.8764607679466</v>
      </c>
      <c r="AU245" s="3">
        <v>0.0610000000000017</v>
      </c>
      <c r="AV245" s="3">
        <v>11.6637857142857</v>
      </c>
      <c r="AW245" s="3">
        <v>10.9957146715939</v>
      </c>
      <c r="AX245" s="3">
        <v>26.5035972142911</v>
      </c>
      <c r="AY245" s="3">
        <v>18.8101194198755</v>
      </c>
      <c r="AZ245" s="3">
        <v>10.992</v>
      </c>
      <c r="BA245" s="3">
        <v>0.0656347123526242</v>
      </c>
      <c r="BB245" s="3">
        <v>-2.31111111111111</v>
      </c>
      <c r="BC245" s="3">
        <v>49.4077776175177</v>
      </c>
      <c r="BD245" s="8"/>
      <c r="BE245" s="3">
        <v>0.567362513121256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51.2063708960351</v>
      </c>
      <c r="L246" s="3"/>
      <c r="M246" s="5">
        <v>1000012613000000</v>
      </c>
      <c r="N246" s="6" t="s">
        <v>168</v>
      </c>
      <c r="O246" s="3">
        <v>11.01</v>
      </c>
      <c r="P246" s="3">
        <v>11.05</v>
      </c>
      <c r="Q246" s="3">
        <v>10.68</v>
      </c>
      <c r="R246" s="3">
        <v>10.71</v>
      </c>
      <c r="S246" s="3"/>
      <c r="T246" s="3">
        <v>55398446</v>
      </c>
      <c r="U246" s="3">
        <v>601712495.9</v>
      </c>
      <c r="V246" s="3">
        <v>-0.279999999999999</v>
      </c>
      <c r="W246" s="3">
        <v>-2.54777070063694</v>
      </c>
      <c r="X246" s="3">
        <v>3.36669699727025</v>
      </c>
      <c r="Y246" s="7">
        <v>1</v>
      </c>
      <c r="Z246" s="3">
        <v>1.68988007895724</v>
      </c>
      <c r="AA246" s="3">
        <v>1.76877007068764</v>
      </c>
      <c r="AB246" s="3">
        <v>0.378160262964685</v>
      </c>
      <c r="AC246" s="3"/>
      <c r="AD246" s="3"/>
      <c r="AE246" s="3"/>
      <c r="AF246" s="3"/>
      <c r="AG246" s="3">
        <v>16023677</v>
      </c>
      <c r="AH246" s="3">
        <v>94734530</v>
      </c>
      <c r="AI246" s="3">
        <v>-78710853</v>
      </c>
      <c r="AJ246" s="3">
        <v>0.570996978851964</v>
      </c>
      <c r="AK246" s="3">
        <v>0.370000000000001</v>
      </c>
      <c r="AL246" s="3">
        <v>10.9196875</v>
      </c>
      <c r="AM246" s="3">
        <v>10.9196875</v>
      </c>
      <c r="AN246" s="3">
        <v>-2.81306715063523</v>
      </c>
      <c r="AO246" s="3">
        <v>10.8388461538462</v>
      </c>
      <c r="AP246" s="3">
        <v>-121.206993795826</v>
      </c>
      <c r="AQ246" s="3">
        <v>10.9775</v>
      </c>
      <c r="AR246" s="3">
        <v>0.1852</v>
      </c>
      <c r="AS246" s="3">
        <v>25</v>
      </c>
      <c r="AT246" s="3">
        <v>26.541095890411</v>
      </c>
      <c r="AU246" s="3">
        <v>-0.190999999999999</v>
      </c>
      <c r="AV246" s="3">
        <v>11.6834714285714</v>
      </c>
      <c r="AW246" s="3">
        <v>10.9517585682717</v>
      </c>
      <c r="AX246" s="3">
        <v>18.5237656642283</v>
      </c>
      <c r="AY246" s="3">
        <v>13.6090761090761</v>
      </c>
      <c r="AZ246" s="3">
        <v>10.926</v>
      </c>
      <c r="BA246" s="3">
        <v>0.037980828233545</v>
      </c>
      <c r="BB246" s="3">
        <v>-1.0166358595194</v>
      </c>
      <c r="BC246" s="3">
        <v>37.1911230294135</v>
      </c>
      <c r="BD246" s="8"/>
      <c r="BE246" s="3">
        <v>1.07422989003948</v>
      </c>
      <c r="BF246" s="3">
        <v>0.82</v>
      </c>
      <c r="BG246" s="3">
        <v>0.82</v>
      </c>
      <c r="BH246" s="3">
        <v>3.3812</v>
      </c>
      <c r="BI246" s="3">
        <v>2.0504</v>
      </c>
      <c r="BJ246" s="3">
        <v>33.8746</v>
      </c>
      <c r="BK246" s="3">
        <v>27.41</v>
      </c>
      <c r="BL246" s="3"/>
      <c r="BM246" s="3">
        <v>5.2549</v>
      </c>
      <c r="BN246" s="3"/>
      <c r="BO246" s="3">
        <v>189.213076220974</v>
      </c>
      <c r="BP246" s="3">
        <v>99.7131791025802</v>
      </c>
      <c r="BQ246" s="3">
        <v>40.799</v>
      </c>
      <c r="BR246" s="3">
        <v>57.4357</v>
      </c>
      <c r="BS246" s="3"/>
      <c r="BT246" s="3"/>
      <c r="BU246" s="3"/>
      <c r="BV246" s="3">
        <v>35.5983</v>
      </c>
      <c r="BW246" s="3">
        <v>35.5983199265178</v>
      </c>
      <c r="BX246" s="3"/>
      <c r="BY246" s="3">
        <v>55.7967</v>
      </c>
      <c r="BZ246" s="3">
        <v>43.5136</v>
      </c>
      <c r="CA246" s="3">
        <v>0.2868</v>
      </c>
      <c r="CB246" s="3">
        <v>29.1695</v>
      </c>
      <c r="CC246" s="3">
        <v>99.6363</v>
      </c>
      <c r="CD246" s="3">
        <v>84.4513</v>
      </c>
      <c r="CE246" s="3">
        <v>84.4512813547639</v>
      </c>
      <c r="CF246" s="3">
        <v>84.4512813547639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EAFABF8125584C83B230C8CCB1BD98F2_12</vt:lpwstr>
  </property>
</Properties>
</file>