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8b103ed0a3dbb27/Desktop/"/>
    </mc:Choice>
  </mc:AlternateContent>
  <xr:revisionPtr revIDLastSave="0" documentId="8_{0DD869E4-7B07-45DF-B7AF-7A50403DC1A7}" xr6:coauthVersionLast="47" xr6:coauthVersionMax="47" xr10:uidLastSave="{00000000-0000-0000-0000-000000000000}"/>
  <bookViews>
    <workbookView xWindow="4596" yWindow="2640" windowWidth="17280" windowHeight="8880" activeTab="6" xr2:uid="{00000000-000D-0000-FFFF-FFFF00000000}"/>
  </bookViews>
  <sheets>
    <sheet name="HOME" sheetId="1" r:id="rId1"/>
    <sheet name="BLOG" sheetId="2" r:id="rId2"/>
    <sheet name="REGISTER" sheetId="3" r:id="rId3"/>
    <sheet name="SEARCH IN MAP" sheetId="4" r:id="rId4"/>
    <sheet name="CATEGORIES" sheetId="5" r:id="rId5"/>
    <sheet name="CONTACT" sheetId="6" r:id="rId6"/>
    <sheet name="BUG REPORT -HOSPITALS KERALA " sheetId="7" r:id="rId7"/>
    <sheet name="DEFECT DISTRIBUTION GRAP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8" l="1"/>
  <c r="B8" i="8"/>
</calcChain>
</file>

<file path=xl/sharedStrings.xml><?xml version="1.0" encoding="utf-8"?>
<sst xmlns="http://schemas.openxmlformats.org/spreadsheetml/2006/main" count="1545" uniqueCount="1079">
  <si>
    <t>HOSPITALS KERALA</t>
  </si>
  <si>
    <t xml:space="preserve">Version of Application: </t>
  </si>
  <si>
    <t>Environment Details: Windows 11</t>
  </si>
  <si>
    <t>Tested by: Litty Annie Thomas</t>
  </si>
  <si>
    <t>Verified by: Pradeep K C</t>
  </si>
  <si>
    <t>Module Name: HOME</t>
  </si>
  <si>
    <t>Date: 11/10/2023</t>
  </si>
  <si>
    <r>
      <rPr>
        <sz val="12"/>
        <color theme="1"/>
        <rFont val="Calibri"/>
      </rPr>
      <t xml:space="preserve">    </t>
    </r>
    <r>
      <rPr>
        <b/>
        <sz val="12"/>
        <color theme="1"/>
        <rFont val="Calibri"/>
      </rPr>
      <t xml:space="preserve">    Test ID</t>
    </r>
  </si>
  <si>
    <r>
      <rPr>
        <sz val="12"/>
        <color theme="1"/>
        <rFont val="Calibri"/>
      </rPr>
      <t xml:space="preserve">             </t>
    </r>
    <r>
      <rPr>
        <b/>
        <sz val="12"/>
        <color theme="1"/>
        <rFont val="Calibri"/>
      </rPr>
      <t xml:space="preserve">  Test Description</t>
    </r>
  </si>
  <si>
    <r>
      <rPr>
        <sz val="12"/>
        <color theme="1"/>
        <rFont val="Calibri"/>
      </rPr>
      <t xml:space="preserve">              </t>
    </r>
    <r>
      <rPr>
        <b/>
        <sz val="12"/>
        <color theme="1"/>
        <rFont val="Calibri"/>
      </rPr>
      <t>Test Procedure</t>
    </r>
  </si>
  <si>
    <r>
      <rPr>
        <sz val="12"/>
        <color theme="1"/>
        <rFont val="Calibri"/>
      </rPr>
      <t xml:space="preserve">           </t>
    </r>
    <r>
      <rPr>
        <b/>
        <sz val="12"/>
        <color theme="1"/>
        <rFont val="Calibri"/>
      </rPr>
      <t>Test Data</t>
    </r>
  </si>
  <si>
    <r>
      <rPr>
        <sz val="12"/>
        <color theme="1"/>
        <rFont val="Calibri"/>
      </rPr>
      <t xml:space="preserve">              </t>
    </r>
    <r>
      <rPr>
        <b/>
        <sz val="12"/>
        <color theme="1"/>
        <rFont val="Calibri"/>
      </rPr>
      <t xml:space="preserve">  Expected Result</t>
    </r>
  </si>
  <si>
    <r>
      <rPr>
        <sz val="12"/>
        <color theme="1"/>
        <rFont val="Calibri"/>
      </rPr>
      <t xml:space="preserve">                </t>
    </r>
    <r>
      <rPr>
        <b/>
        <sz val="12"/>
        <color theme="1"/>
        <rFont val="Calibri"/>
      </rPr>
      <t xml:space="preserve">      Actual Result</t>
    </r>
  </si>
  <si>
    <r>
      <rPr>
        <sz val="12"/>
        <color theme="1"/>
        <rFont val="Calibri"/>
      </rPr>
      <t xml:space="preserve">          </t>
    </r>
    <r>
      <rPr>
        <b/>
        <sz val="12"/>
        <color theme="1"/>
        <rFont val="Calibri"/>
      </rPr>
      <t xml:space="preserve">  Status</t>
    </r>
  </si>
  <si>
    <t>HK_HM_01</t>
  </si>
  <si>
    <t>Verify that the website is open when search with "hospitalskerala".</t>
  </si>
  <si>
    <t>1.Open the browser.
2.Type "hospitalskerala".</t>
  </si>
  <si>
    <t>hospitalskerala</t>
  </si>
  <si>
    <t>The hospitalskerala website should be opened.</t>
  </si>
  <si>
    <t>The hospitalskerala website is openend.</t>
  </si>
  <si>
    <t>PASS</t>
  </si>
  <si>
    <t>HK_HM_02</t>
  </si>
  <si>
    <t>Check whether that the website is secured or not.</t>
  </si>
  <si>
    <t>1.Open the website.
2.Check the URL.</t>
  </si>
  <si>
    <t>The website should be secured and have the https protocol.</t>
  </si>
  <si>
    <t>The website is not secured and should not have the https protocol.</t>
  </si>
  <si>
    <r>
      <rPr>
        <sz val="11"/>
        <color theme="1"/>
        <rFont val="Calibri"/>
      </rPr>
      <t xml:space="preserve">             </t>
    </r>
    <r>
      <rPr>
        <sz val="11"/>
        <color rgb="FFFF0000"/>
        <rFont val="Calibri"/>
      </rPr>
      <t>FAIL</t>
    </r>
  </si>
  <si>
    <t>HK_HM_03</t>
  </si>
  <si>
    <t>Ensure that the website have valid certificate.</t>
  </si>
  <si>
    <t>1.Open the website.
2.Click on URL 
3.Check the valid SSL certificate.</t>
  </si>
  <si>
    <t xml:space="preserve"> The website should have valid certificate.</t>
  </si>
  <si>
    <t xml:space="preserve"> The website should not have valid certificate.</t>
  </si>
  <si>
    <r>
      <rPr>
        <sz val="11"/>
        <color theme="1"/>
        <rFont val="Calibri"/>
      </rPr>
      <t xml:space="preserve">            </t>
    </r>
    <r>
      <rPr>
        <sz val="11"/>
        <color rgb="FFFF0000"/>
        <rFont val="Calibri"/>
      </rPr>
      <t xml:space="preserve"> FAIL</t>
    </r>
  </si>
  <si>
    <t>HK_HM_04</t>
  </si>
  <si>
    <t>Verify that the 'mailto' link is working or not.</t>
  </si>
  <si>
    <t>1.Open the website.
2.Check the mailto link.</t>
  </si>
  <si>
    <t xml:space="preserve"> The 'mailto' link shoulds working.</t>
  </si>
  <si>
    <t xml:space="preserve"> The 'mailto' link is working.</t>
  </si>
  <si>
    <r>
      <rPr>
        <sz val="11"/>
        <color theme="9"/>
        <rFont val="Calibri"/>
      </rPr>
      <t xml:space="preserve">             </t>
    </r>
    <r>
      <rPr>
        <sz val="11"/>
        <color rgb="FF385623"/>
        <rFont val="Calibri"/>
      </rPr>
      <t>PASS</t>
    </r>
  </si>
  <si>
    <t>HK_HM_05</t>
  </si>
  <si>
    <t>Verify the logo of the hospitalskerala website.</t>
  </si>
  <si>
    <t>1.Open the website.
2.Check the logo.</t>
  </si>
  <si>
    <t>The logo of the hospitalskerala should be clear.</t>
  </si>
  <si>
    <t>The logo of the hospitalskerala is clear.</t>
  </si>
  <si>
    <r>
      <rPr>
        <sz val="11"/>
        <color theme="9"/>
        <rFont val="Calibri"/>
      </rPr>
      <t xml:space="preserve">             </t>
    </r>
    <r>
      <rPr>
        <sz val="11"/>
        <color rgb="FF385623"/>
        <rFont val="Calibri"/>
      </rPr>
      <t>PASS</t>
    </r>
  </si>
  <si>
    <t>HK_HM_06</t>
  </si>
  <si>
    <t>Verify that the image displayed on the home page is properly visible.</t>
  </si>
  <si>
    <t>1.Open the website.
2.Locate the home page.
3.Locate the image.</t>
  </si>
  <si>
    <t>The image displayed on the home page should be visible properly .</t>
  </si>
  <si>
    <t>The image displayed on the home page is not visible properly .</t>
  </si>
  <si>
    <t xml:space="preserve">             FAIL</t>
  </si>
  <si>
    <t>HK_HM_07</t>
  </si>
  <si>
    <t>Check whether that the images are properly visible in Hospital category.</t>
  </si>
  <si>
    <t>1.Open the website.
2.Locate the home page.
3.Locate the image on the hospitals.</t>
  </si>
  <si>
    <t>The images should be visible properly  in Hospital category.</t>
  </si>
  <si>
    <t>The images are not visible properly  in Hospital category.</t>
  </si>
  <si>
    <t xml:space="preserve">            FAIL</t>
  </si>
  <si>
    <t>HK_HM_08</t>
  </si>
  <si>
    <t>Verify that the hospital category list is in alphabetical order.</t>
  </si>
  <si>
    <t>1.Open the website.
2.Locate the home page and hospital catogeries in home page.
3.Locate the image.</t>
  </si>
  <si>
    <t>The hospital category list should be in alphabetical order.</t>
  </si>
  <si>
    <t>The hospital category list is in alphabetical order.</t>
  </si>
  <si>
    <r>
      <rPr>
        <sz val="11"/>
        <color theme="9"/>
        <rFont val="Calibri"/>
      </rPr>
      <t xml:space="preserve">           </t>
    </r>
    <r>
      <rPr>
        <sz val="11"/>
        <color rgb="FF385623"/>
        <rFont val="Calibri"/>
      </rPr>
      <t xml:space="preserve">  PASS</t>
    </r>
  </si>
  <si>
    <t>HK_HM_09</t>
  </si>
  <si>
    <t>Ensure that the category list in search is in alphabetical order.</t>
  </si>
  <si>
    <t xml:space="preserve">1.Open the website.
2.Check the hospital catogeries list in home page.
</t>
  </si>
  <si>
    <t>The category list in search should be in alphabetical order.</t>
  </si>
  <si>
    <t>The category list in search is in alphabetical order.</t>
  </si>
  <si>
    <r>
      <rPr>
        <sz val="11"/>
        <color theme="9"/>
        <rFont val="Calibri"/>
      </rPr>
      <t xml:space="preserve">           </t>
    </r>
    <r>
      <rPr>
        <sz val="11"/>
        <color rgb="FF385623"/>
        <rFont val="Calibri"/>
      </rPr>
      <t xml:space="preserve">  PASS</t>
    </r>
  </si>
  <si>
    <t>HK_HM_10</t>
  </si>
  <si>
    <t>Check whether that the down arrow of the category option is working or not.</t>
  </si>
  <si>
    <t xml:space="preserve">1.Open the website.
2.Locate the category option.
3.Click on the down arrow.
</t>
  </si>
  <si>
    <t>The down arrow of the category option should be working.</t>
  </si>
  <si>
    <t>The down arrow of the category option is working .</t>
  </si>
  <si>
    <r>
      <rPr>
        <sz val="11"/>
        <color theme="9"/>
        <rFont val="Calibri"/>
      </rPr>
      <t xml:space="preserve">          </t>
    </r>
    <r>
      <rPr>
        <sz val="11"/>
        <color rgb="FF385623"/>
        <rFont val="Calibri"/>
      </rPr>
      <t xml:space="preserve">  PASS</t>
    </r>
  </si>
  <si>
    <t>HK_HM_11</t>
  </si>
  <si>
    <t>Check whether that the down arrow of the Location option is working or not.</t>
  </si>
  <si>
    <t xml:space="preserve">1.Open the website.
2.Locate the location option.
3.Click on the down arrow.
</t>
  </si>
  <si>
    <t>The down arrow of the Location option should be working.</t>
  </si>
  <si>
    <t>The down arrow of the Location option is working .</t>
  </si>
  <si>
    <r>
      <rPr>
        <sz val="11"/>
        <color theme="9"/>
        <rFont val="Calibri"/>
      </rPr>
      <t xml:space="preserve">           </t>
    </r>
    <r>
      <rPr>
        <sz val="11"/>
        <color rgb="FF385623"/>
        <rFont val="Calibri"/>
      </rPr>
      <t xml:space="preserve"> PASS</t>
    </r>
  </si>
  <si>
    <t>HK_HM_12</t>
  </si>
  <si>
    <t>Ensure that the locations displayed in the home page in alphabetical order.</t>
  </si>
  <si>
    <t xml:space="preserve">1.Open the website.
2.Locate the location list.
</t>
  </si>
  <si>
    <t xml:space="preserve"> The locations displayed in the home page should be in alphabetical order.</t>
  </si>
  <si>
    <t xml:space="preserve"> The locations displayed in the home page is in alphabetical order.</t>
  </si>
  <si>
    <r>
      <rPr>
        <sz val="11"/>
        <color theme="9"/>
        <rFont val="Calibri"/>
      </rPr>
      <t xml:space="preserve">     </t>
    </r>
    <r>
      <rPr>
        <sz val="11"/>
        <color rgb="FF385623"/>
        <rFont val="Calibri"/>
      </rPr>
      <t xml:space="preserve">       PASS</t>
    </r>
  </si>
  <si>
    <t>HK_HM_13</t>
  </si>
  <si>
    <t>Ensure that the images displayed on the locations are visible .</t>
  </si>
  <si>
    <t>The images displayed on the locations should be visible .</t>
  </si>
  <si>
    <t>The images displayed on the locations are not visible .</t>
  </si>
  <si>
    <t>FAIL</t>
  </si>
  <si>
    <t>HK_HM_14</t>
  </si>
  <si>
    <t>HK_HM_15</t>
  </si>
  <si>
    <t>Check whether that the allopathic hospitals category is clickable and the contents are in readble format or not.</t>
  </si>
  <si>
    <t xml:space="preserve">1.Open the website.
2.Locate and click on the Allopathic Hospital catogeries list.
</t>
  </si>
  <si>
    <t>The allopathic hospitals category should be  clickable and the contents are in readble format .</t>
  </si>
  <si>
    <t xml:space="preserve">The allopathic hospitals category is clickable and the contents are in readble format. </t>
  </si>
  <si>
    <t>HK_HM_16</t>
  </si>
  <si>
    <t>Check whether that the anesthesiology category is clickable and the contents are in readble format or not.</t>
  </si>
  <si>
    <t xml:space="preserve">1.Open the website.
2.Locate and click on the Anesthesiology Hospital catogeries list.
</t>
  </si>
  <si>
    <t>The anesthesiology category should be  clickable and the contents are in readble format.</t>
  </si>
  <si>
    <t>The anesthesiology category is clickable and the contents are in readble format.</t>
  </si>
  <si>
    <t>HK_HM_17</t>
  </si>
  <si>
    <t>Check whether that the ayurvedic hospitals category is clickable and the contents are in readble format or not.</t>
  </si>
  <si>
    <t xml:space="preserve">1.Open the website.
2.Locate and click on the Ayurvedic Hospital catogeries list.
</t>
  </si>
  <si>
    <t xml:space="preserve"> The ayurvedic hospitals category should be clickable and the contents are in readble format.</t>
  </si>
  <si>
    <t xml:space="preserve"> The ayurvedic hospitals category is clickable and the contents are in readble format.</t>
  </si>
  <si>
    <t>HK_HM_18</t>
  </si>
  <si>
    <t>Check whether that the blood bank category is clickable and the contents are in readble format or not.</t>
  </si>
  <si>
    <t xml:space="preserve">1.Open the website.
2.Locate and click on the bllod bank catogeries list.
</t>
  </si>
  <si>
    <t>The blood bank category should be clickable and the contents are in readble format .</t>
  </si>
  <si>
    <t>The blood bank category is clickable and the contents are in readble format .</t>
  </si>
  <si>
    <t>HK_HM_19</t>
  </si>
  <si>
    <t>Check whether that the cardiac hospitals category is clickable and the contents are in readble format or not.</t>
  </si>
  <si>
    <t xml:space="preserve">1.Open the website.
2.Locate and click on the Cardiac Hospital catogeries list.
</t>
  </si>
  <si>
    <t>The cardiac hospitals category should be clickable and the contents are in readble format .</t>
  </si>
  <si>
    <t xml:space="preserve">The cardiac hospitals category is clickable and the contents are in readble format. </t>
  </si>
  <si>
    <t>HK_HM_20</t>
  </si>
  <si>
    <t>Check whether that the childrens hospitals category is clickable and the contents are in readble format or not.</t>
  </si>
  <si>
    <t xml:space="preserve">1.Open the website.
2.Locate and click on the Childrens Hospital catogeries list.
</t>
  </si>
  <si>
    <t>The childrens hospitals category should be clickable and the contents are in readble format.</t>
  </si>
  <si>
    <t>The childrens hospitals category is clickable and the contents are in readble format .</t>
  </si>
  <si>
    <t>HK_HM_21</t>
  </si>
  <si>
    <t>Check whether that the cosmetic &amp; plastic surgery category is clickable and the contents are in readble format or not.</t>
  </si>
  <si>
    <t xml:space="preserve">1.Open the website.
2.Locate and click on the Cosmetic&amp; plastic surgery catogeries list.
</t>
  </si>
  <si>
    <t>the cosmetic &amp; plastic surgery category is clickable and the contents are in readble format</t>
  </si>
  <si>
    <t>HK_HM_22</t>
  </si>
  <si>
    <t>Check whether that  the dental hospitals category is clickable and the contents are in readble format or not.</t>
  </si>
  <si>
    <t xml:space="preserve">1.Open the website.
2.Locate and click on the dental Hospital catogeries list.
</t>
  </si>
  <si>
    <t>The dental hospitals category should be clickable and the contents are in readble format .</t>
  </si>
  <si>
    <t>The dental hospitals category is clickable and the contents are in readble format .</t>
  </si>
  <si>
    <t>HK_HM_23</t>
  </si>
  <si>
    <t>Check whether that  the dermatology category is clickable and the contents are in readble format or not.</t>
  </si>
  <si>
    <t xml:space="preserve">1.Open the website.
2.Locate and click on the Deramatology catogeries list.
</t>
  </si>
  <si>
    <t>The dermatology category should be clickable and the contents are in readble format.</t>
  </si>
  <si>
    <t>The dermatology category is clickable and the contents are in readble format.</t>
  </si>
  <si>
    <t>HK_HM_24</t>
  </si>
  <si>
    <t>Check whether that  the emergency care hospitals category is clickable and the contents are in readble format or not.</t>
  </si>
  <si>
    <t xml:space="preserve">1.Open the website.
2.Locate and click on Emergency care Hospital catogeries list.
</t>
  </si>
  <si>
    <t>The emergency care hospitals category should be clickable and the contents are in readble format.</t>
  </si>
  <si>
    <t>The emergency care hospitals category is clickable and the contents are in readble format.</t>
  </si>
  <si>
    <t>HK_HM_25</t>
  </si>
  <si>
    <t>Check whether that  the ENT category is clickable and the contents are in readble format or not.</t>
  </si>
  <si>
    <t xml:space="preserve">1.Open the website.
2.Locate and click on the ENT catogeries list.
</t>
  </si>
  <si>
    <t xml:space="preserve">The ENT category should be clickable and the contents are in readble format. </t>
  </si>
  <si>
    <t>The ENT category is clickable and the contents are in readble format.</t>
  </si>
  <si>
    <t>HK_HM_26</t>
  </si>
  <si>
    <t>Check whether that  the Eye care hospitals category is clickable and the contents are in readble format or not.</t>
  </si>
  <si>
    <t xml:space="preserve">1.Open the website.
2.Locate and click on Eye care Hospital catogeries list.
</t>
  </si>
  <si>
    <t>The Eye care hospitals category should be clickable and the contents are in readble format.</t>
  </si>
  <si>
    <t>The Eye care hospitals category is clickable and the contents are in readble format.</t>
  </si>
  <si>
    <t>HK_HM_27</t>
  </si>
  <si>
    <t>Check whether that  the Gasteroenterology category is clickable and the contents are in readble format or not.</t>
  </si>
  <si>
    <t xml:space="preserve">1.Open the website.
2.Locate and click on Gasteroenterology catogeries list.
</t>
  </si>
  <si>
    <t>The Gasteroenterology category should be clickable and the contents are in readble format.</t>
  </si>
  <si>
    <t>The Gasteroenterology category is clickable and the contents are in readble format.</t>
  </si>
  <si>
    <t>HK_HM_28</t>
  </si>
  <si>
    <t>Check whether that  the General surgery category is clickable and the contents are in readble format or not.</t>
  </si>
  <si>
    <t xml:space="preserve">1.Open the website.
2.Locate and click on General surgery catogeries list.
</t>
  </si>
  <si>
    <t xml:space="preserve"> The General surgery category should be clickable and the contents are in readble format.</t>
  </si>
  <si>
    <t xml:space="preserve"> The General surgery category is clickable and the contents are in readble format.</t>
  </si>
  <si>
    <t>HK_HM_29</t>
  </si>
  <si>
    <t>Check whether that  the Gynaecology category is clickable and the contents are in readble format or not.</t>
  </si>
  <si>
    <t xml:space="preserve">1.Open the website.
2.Locate and click on Gynaecology catogeries list.
</t>
  </si>
  <si>
    <t>The Gynaecology category should be clickable and the contents are in readble format.</t>
  </si>
  <si>
    <t>The Gynaecology category is clickable and the contents are in readble format.</t>
  </si>
  <si>
    <t>HK_HM_30</t>
  </si>
  <si>
    <t>Check whether that  the Hematology category is clickable and the contents are in readble format or not.</t>
  </si>
  <si>
    <t xml:space="preserve">1.Open the website.
2.Locate and click on Hematology catogeries list.
</t>
  </si>
  <si>
    <t xml:space="preserve">The Hematology category should be clickable and the contents are in readble format. </t>
  </si>
  <si>
    <t xml:space="preserve">The Hematology category is clickable and the contents are in readble format. </t>
  </si>
  <si>
    <t>HK_HM_31</t>
  </si>
  <si>
    <t>Check whether that  the Immunology category is clickable and the contents are in readble format or not.</t>
  </si>
  <si>
    <t xml:space="preserve">1.Open the website.
2.Locate and click on Immunology catogeries list.
</t>
  </si>
  <si>
    <t xml:space="preserve"> The Immunology category should be clickable and the contents are in readble format.</t>
  </si>
  <si>
    <t xml:space="preserve"> The Immunology category is clickable and the contents are in readble format.</t>
  </si>
  <si>
    <t>HK_HM_32</t>
  </si>
  <si>
    <t>Check whether that  the Infertility category is clickable and the contents are in readble format or not.</t>
  </si>
  <si>
    <t xml:space="preserve">1.Open the website.
2.Locate and click on Infertility catogeries list.
</t>
  </si>
  <si>
    <t xml:space="preserve">The Infertility category should be clickable and the contents are in readble format. </t>
  </si>
  <si>
    <t>The Infertility category is clickable and the contents are in readble format.</t>
  </si>
  <si>
    <t>HK_HM_33</t>
  </si>
  <si>
    <t>Check whether that  the Nephrology(kidney) category is clickable and the contents are in readble format or not.</t>
  </si>
  <si>
    <t xml:space="preserve">1.Open the website.
2.Locate and click on Nephrology(kidney) catogeries list.
</t>
  </si>
  <si>
    <t>The Nephrology(kidney) category should be clickable and the contents are in readble format.</t>
  </si>
  <si>
    <t>The Nephrology(kidney) category is clickable and the contents are in readble format.</t>
  </si>
  <si>
    <t>HK_HM_34</t>
  </si>
  <si>
    <t>Check whether that  the Neurology category is clickable and the contents are in readble format or not.</t>
  </si>
  <si>
    <t xml:space="preserve">1.Open the website.
2.Locate and click on Neurology catogeries list.
</t>
  </si>
  <si>
    <t xml:space="preserve">The Neurology category should be clickable and the contents are in readble format. </t>
  </si>
  <si>
    <t xml:space="preserve">The Neurology category is clickable and the contents are in readble format. </t>
  </si>
  <si>
    <t>HK_HM_35</t>
  </si>
  <si>
    <t>Check whether that  the Oncology category is clickable and the contents are in readble format or not.</t>
  </si>
  <si>
    <t xml:space="preserve">1.Open the website.
2.Locate and click on Oncology catogeries list.
</t>
  </si>
  <si>
    <t>The Oncology category should be clickable and the contents are in readble format .</t>
  </si>
  <si>
    <t>The Oncology category is clickable and the contents are in readble format.</t>
  </si>
  <si>
    <t>HK_HM_36</t>
  </si>
  <si>
    <t>Check whether that  the Orthopediac category is clickable and the contents are in readble format or not.</t>
  </si>
  <si>
    <t xml:space="preserve">1.Open the website.
2.Locate and click on Orthopediac catogeries list.
</t>
  </si>
  <si>
    <t>The Orthopediac category should be clickable and the contents are in readble format .</t>
  </si>
  <si>
    <t>The Orthopediac category is clickable and the contents are in readble format.</t>
  </si>
  <si>
    <t>HK_HM_37</t>
  </si>
  <si>
    <t>Check whether that  the Psychatric category is clickable and the contents are in readble format or not.</t>
  </si>
  <si>
    <t xml:space="preserve">1.Open the website.
2.Locate and click on Psychatric catogeries list.
</t>
  </si>
  <si>
    <t>The Psychatric category should be clickable and the contents are in readble format.</t>
  </si>
  <si>
    <t>The Psychatric category is clickable and the contents are in readble format.</t>
  </si>
  <si>
    <t>HK_HM_38</t>
  </si>
  <si>
    <t>Check whether that  the Rehabilitation Center category is clickable and the contents are in readble format or not.</t>
  </si>
  <si>
    <t xml:space="preserve">1.Open the website.
2.Locate and click on Rehabilitation Center catogeries list.
</t>
  </si>
  <si>
    <t xml:space="preserve">The Rehabilitation Center category should be  clickable and the contents are in readble format. </t>
  </si>
  <si>
    <t xml:space="preserve">The Rehabilitation Center category is clickable and the contents are in readble format. </t>
  </si>
  <si>
    <t>HK_HM_39</t>
  </si>
  <si>
    <t xml:space="preserve"> Check whether that each location display all the available hospitals in that location or not.</t>
  </si>
  <si>
    <t xml:space="preserve">1.Open the website.
2.Locate and click on the location list.
</t>
  </si>
  <si>
    <t>Each location should display all the available hospitals in that location.</t>
  </si>
  <si>
    <t>Each location is  displaying all the available hospitals in that location.</t>
  </si>
  <si>
    <t>HK_HM_40</t>
  </si>
  <si>
    <t>Verify that the'join now' link is working.</t>
  </si>
  <si>
    <t xml:space="preserve">1.Open the website.
2.Locate and click on 'join now'.
</t>
  </si>
  <si>
    <t>The'join now' link should be working.</t>
  </si>
  <si>
    <t>The'join now' link is not working.</t>
  </si>
  <si>
    <t>HK_HM_41</t>
  </si>
  <si>
    <t>Verify that the'find the dentist now' link is working.</t>
  </si>
  <si>
    <t xml:space="preserve">1.Open the website.
2.Locate and click on 'find the dentist  now'.
</t>
  </si>
  <si>
    <t>The'find the dentist now' link should be working.</t>
  </si>
  <si>
    <t>The'find the dentist now' link isnot working.</t>
  </si>
  <si>
    <t>HK_HM_42</t>
  </si>
  <si>
    <t>Ensure that the advertisement provided in the home page is visible and clickable.</t>
  </si>
  <si>
    <t xml:space="preserve">1.Open the website.
2.Locate and click on the advertisement.
</t>
  </si>
  <si>
    <t>The advertisement provided in the home page should be visible and clickable.</t>
  </si>
  <si>
    <t>The advertisement provided in the home page is visible and clickable.</t>
  </si>
  <si>
    <t>HK_HM_43</t>
  </si>
  <si>
    <t>Check whether that while clicking on the advertisement,it is directed in to the respective website or not.</t>
  </si>
  <si>
    <t xml:space="preserve">1.Open the website.
2.Locate and click on the advertisement.
3.Check the website.
</t>
  </si>
  <si>
    <t>Clicking on the advertisement,it should be directed in to the respective website.</t>
  </si>
  <si>
    <t>Clicking on the advertisement,it is directed in to the respective website.</t>
  </si>
  <si>
    <t>HK_HM_44</t>
  </si>
  <si>
    <t>Verify that the user is able to place new advertisement  in the website.</t>
  </si>
  <si>
    <t xml:space="preserve">1.Open the website.
2.Locate and click on 'place your ad here'.
</t>
  </si>
  <si>
    <t xml:space="preserve"> The user should be able to place new advertisement  in the website.</t>
  </si>
  <si>
    <t xml:space="preserve"> The user is able to place new advertisement  in the website.</t>
  </si>
  <si>
    <t>HK_HM_45</t>
  </si>
  <si>
    <t>Ensure that the required fields of advertisement form have asterisks symbol.</t>
  </si>
  <si>
    <t xml:space="preserve">1.Open the website.
2.Locate and click on 'place your ad here'.
3.Locate the required fields.
</t>
  </si>
  <si>
    <t xml:space="preserve"> The required fields of advertisemet form should have asterisks symbol.</t>
  </si>
  <si>
    <t xml:space="preserve"> The required fields of advertisement form should not have asterisks symbol.</t>
  </si>
  <si>
    <t>HK_HM_46</t>
  </si>
  <si>
    <t>Check whether that the 'your name field' is accepting the combination of alphabets and numerals or not.</t>
  </si>
  <si>
    <t xml:space="preserve">1.Open the website.
2.Locate and click on 'place your ad here'.
3.Locate the name field.
4.Enter the input.
</t>
  </si>
  <si>
    <t>123anju</t>
  </si>
  <si>
    <t xml:space="preserve"> The 'your name field' should not accept the combination of alphabets and numerals. </t>
  </si>
  <si>
    <t xml:space="preserve"> The'your name field' is accepting the combination of alphabets and numerals. </t>
  </si>
  <si>
    <t>HK_HM_47</t>
  </si>
  <si>
    <t>Check whether that the 'your name field' is accepting the alphabets or not.</t>
  </si>
  <si>
    <t>Anju</t>
  </si>
  <si>
    <t xml:space="preserve"> The 'your name field' should accept the alphabets. </t>
  </si>
  <si>
    <t xml:space="preserve"> The 'your name field' is accepting the alphabets .</t>
  </si>
  <si>
    <t>HK_HM_48</t>
  </si>
  <si>
    <t>Check whether that the 'your business' field is accepting the alphabets or not.</t>
  </si>
  <si>
    <t xml:space="preserve">1.Open the website.
2.Locate and click on 'place your ad here'.
3.Locate the your business field.
4.Enter the input.
</t>
  </si>
  <si>
    <t>Hospitality</t>
  </si>
  <si>
    <t>The 'your business' field should accept the alphabets.</t>
  </si>
  <si>
    <t>The 'your business' field is accepting the alphabets.</t>
  </si>
  <si>
    <t>HK_HM_49</t>
  </si>
  <si>
    <t>Check whether that the 'phone' field is accepting the numerals or not.</t>
  </si>
  <si>
    <t xml:space="preserve">1.Open the website.
2.Locate and click on 'place your ad here'.
3.Locate the phone field.
4.Enter the input.
</t>
  </si>
  <si>
    <t>The 'phone' field should accept the numerals.</t>
  </si>
  <si>
    <t xml:space="preserve">The 'phone' field is accepting the numerals. </t>
  </si>
  <si>
    <t>HK_HM_50</t>
  </si>
  <si>
    <t>Check whether that the 'phone' field is accepting only the zeros or not.</t>
  </si>
  <si>
    <t>The 'phone' field should not accept only the zeros.</t>
  </si>
  <si>
    <t>The 'phone' field is accepting only the zeros.</t>
  </si>
  <si>
    <t>HK_HM_51</t>
  </si>
  <si>
    <t>Ensure that the 'phone' field have country code and country flag.</t>
  </si>
  <si>
    <t xml:space="preserve">1.Open the website.
2.Locate and click on 'place your ad here'.
3.Locate the phone field.
</t>
  </si>
  <si>
    <t>The 'phone' field should have country code and country flag.</t>
  </si>
  <si>
    <t>The 'phone' field should not have country code and country flag.</t>
  </si>
  <si>
    <t>HK_HM_52</t>
  </si>
  <si>
    <t>Verify that the up and down arrow of the phone field is working.</t>
  </si>
  <si>
    <t xml:space="preserve">1.Open the website.
2.Locate and click on 'place your ad here'.
3.Locate the phone field.
4.Click on the up and down arrow.
</t>
  </si>
  <si>
    <t>The up and down arrow of the phone field should be working.</t>
  </si>
  <si>
    <t>The up and down arrow of the phone field is working.</t>
  </si>
  <si>
    <t>HK_HM_53</t>
  </si>
  <si>
    <t>Check whether that the 'Your email' field is accepting the valid email id or not.</t>
  </si>
  <si>
    <t xml:space="preserve">1.Open the website.
2.Locate and click on 'place your ad here'.
3.Locate the your email field.
4.Enter the input.
</t>
  </si>
  <si>
    <t>littyanniethomas@gmail.com</t>
  </si>
  <si>
    <t>The 'Your email' field should accept the valid email id only.</t>
  </si>
  <si>
    <t>The 'Your email' field is accepting the valid email id only.</t>
  </si>
  <si>
    <t>HK_HM_54</t>
  </si>
  <si>
    <t>Check whether that the 'Your email' field is accepting the invalid email id or not.</t>
  </si>
  <si>
    <t>littyanniethomas</t>
  </si>
  <si>
    <t>The 'Your email' field should not accept the invalid email id.</t>
  </si>
  <si>
    <t>The 'Your email' field is not accepting the invalid email id.</t>
  </si>
  <si>
    <t>HK_HM_55</t>
  </si>
  <si>
    <t>Ensure that the user is able to enter the address in the address field.</t>
  </si>
  <si>
    <t xml:space="preserve">1.Open the website.
2.Locate and click on 'place your ad here'.
3.Locate the address field.
4.Enter the input.
</t>
  </si>
  <si>
    <t>XYZ</t>
  </si>
  <si>
    <t>The user should be able to enter the address in the address field.</t>
  </si>
  <si>
    <t>The user is able to enter the address in the address field..</t>
  </si>
  <si>
    <t>HK_HM_56</t>
  </si>
  <si>
    <t>Verify that the user can adjust the box size of address field or not.</t>
  </si>
  <si>
    <t xml:space="preserve">1.Open the website.
2.Locate and click on 'place your ad here'.
3.Locate the address field.
4.Drag the size of the box.
</t>
  </si>
  <si>
    <t xml:space="preserve"> The user should be able to adjust the box size of address field.</t>
  </si>
  <si>
    <t xml:space="preserve"> The user can adjust the box size of address field.</t>
  </si>
  <si>
    <t>HK_HM_57</t>
  </si>
  <si>
    <t>Check whether that the 'your message' field is accepting alphabet or not.</t>
  </si>
  <si>
    <t xml:space="preserve">1.Open the website.
2.Locate and click on 'place your ad here'.
3.Locate the your message field.
4.Enter the input.
</t>
  </si>
  <si>
    <t xml:space="preserve"> The 'your message' field should accept alphabet. </t>
  </si>
  <si>
    <t xml:space="preserve"> The 'your message' field is accepting alphabet .</t>
  </si>
  <si>
    <t>HK_HM_58</t>
  </si>
  <si>
    <t>Check whether that the 'your message' field is accepting the combination of alphabets,numerals,special characters or not.</t>
  </si>
  <si>
    <t>The 'your message' field should not accept the combination of alphabets,numerals,special characters .</t>
  </si>
  <si>
    <t>The 'your message' field is accepting the combination of alphabets,numerals,special characters .</t>
  </si>
  <si>
    <t>HK_HM_59</t>
  </si>
  <si>
    <t>Verify that the user can adjust the box size of your message field or not.</t>
  </si>
  <si>
    <t xml:space="preserve">1.Open the website.
2.Locate and click on 'place your ad here'.
3.Locate the your message field.
4.Drag the size of the box.
</t>
  </si>
  <si>
    <t xml:space="preserve"> The user should be able to adjust the box size of your message field. </t>
  </si>
  <si>
    <t xml:space="preserve"> The user is able to adjust the box size of your message field .</t>
  </si>
  <si>
    <t>HK_HM_60</t>
  </si>
  <si>
    <t>Ensure that the send button is working.</t>
  </si>
  <si>
    <t xml:space="preserve">1.Open the website.
2.Locate and click on 'place your ad here'.
3.Locate the send button.
4.Click on the send button.
</t>
  </si>
  <si>
    <t>The send button should be working.</t>
  </si>
  <si>
    <t>The send button is working.</t>
  </si>
  <si>
    <t>HK_HM_65</t>
  </si>
  <si>
    <t>VERSION OF APPLICATION:</t>
  </si>
  <si>
    <t>ENVIRONMENT DETAILS:Windows 11</t>
  </si>
  <si>
    <t>TESTED BY: Litty Annie Thomas</t>
  </si>
  <si>
    <t>VERIFIED BY:Pradeep K C</t>
  </si>
  <si>
    <t>MODULE NAME:BLOG</t>
  </si>
  <si>
    <t>DATE:11/10/2023</t>
  </si>
  <si>
    <t xml:space="preserve">        Test ID</t>
  </si>
  <si>
    <t xml:space="preserve">                  Test Description</t>
  </si>
  <si>
    <r>
      <rPr>
        <sz val="11"/>
        <color theme="1"/>
        <rFont val="Calibri"/>
      </rPr>
      <t xml:space="preserve">                     </t>
    </r>
    <r>
      <rPr>
        <b/>
        <sz val="12"/>
        <color theme="1"/>
        <rFont val="Calibri"/>
      </rPr>
      <t xml:space="preserve"> Test Procedure</t>
    </r>
  </si>
  <si>
    <t xml:space="preserve">            Test Data</t>
  </si>
  <si>
    <r>
      <rPr>
        <sz val="11"/>
        <color theme="1"/>
        <rFont val="Calibri"/>
      </rPr>
      <t xml:space="preserve">                        </t>
    </r>
    <r>
      <rPr>
        <b/>
        <sz val="12"/>
        <color theme="1"/>
        <rFont val="Calibri"/>
      </rPr>
      <t>Expected Result</t>
    </r>
  </si>
  <si>
    <t xml:space="preserve">                      Actual Result</t>
  </si>
  <si>
    <t xml:space="preserve">                Status</t>
  </si>
  <si>
    <t>HK_BLG_01</t>
  </si>
  <si>
    <t>Check whether that the user is able to click on the Blog option.</t>
  </si>
  <si>
    <t xml:space="preserve"> 1.Open the website.
2.Click on the blog option.</t>
  </si>
  <si>
    <t xml:space="preserve"> The user must be able to click on the Blog option.</t>
  </si>
  <si>
    <t xml:space="preserve"> The user is able to click on the Blog option.</t>
  </si>
  <si>
    <t>HK_BLG_02</t>
  </si>
  <si>
    <t>Ensure that the website is updated its logo of twitter.</t>
  </si>
  <si>
    <t xml:space="preserve"> 1.Open the website.
2.Check the logo.</t>
  </si>
  <si>
    <t>The website must updated its logo of twitter.</t>
  </si>
  <si>
    <t>The website is not updated its logo of twitter.</t>
  </si>
  <si>
    <t>HK_BLG_03</t>
  </si>
  <si>
    <t>Verify that the internal link of home in the blog page is working or not.</t>
  </si>
  <si>
    <t xml:space="preserve"> 1.Open the website.
2.Check the link.</t>
  </si>
  <si>
    <t xml:space="preserve"> The internal link of home in the blog page must be working.</t>
  </si>
  <si>
    <t xml:space="preserve"> The internal link of home in the blog page is working .</t>
  </si>
  <si>
    <t>HK_BLG_04</t>
  </si>
  <si>
    <t>Check whether that the 'Read More' option is working and the user is able to read the full contents of the post or not.</t>
  </si>
  <si>
    <t xml:space="preserve"> 1.Open the website.
2.Click on the 'Read More' option.</t>
  </si>
  <si>
    <t xml:space="preserve"> The 'Read More' option should be working and the user is able to read the full contents of the post</t>
  </si>
  <si>
    <t xml:space="preserve"> The 'Read More' option is working and the user is able to read the full contents of the post</t>
  </si>
  <si>
    <t>HK_BLG_05</t>
  </si>
  <si>
    <t>Check whether that the user is able to click on the each post and open it.</t>
  </si>
  <si>
    <t xml:space="preserve"> 1.Open the website.
2.Click on the any of post option.</t>
  </si>
  <si>
    <t xml:space="preserve"> The user mus be able to click on the each post and open it.</t>
  </si>
  <si>
    <t xml:space="preserve"> The user is able to click on the each post and open it.</t>
  </si>
  <si>
    <t>HK_BLG_06</t>
  </si>
  <si>
    <t>Ensure that the image related to the post is visible to the user rather than clicking the link.</t>
  </si>
  <si>
    <t xml:space="preserve"> 1.Open the website.
2.Click on the any of post option.
3.Check the image</t>
  </si>
  <si>
    <t>The image related to the post should be visible to the user rather than clicking the link.</t>
  </si>
  <si>
    <t>The image related to the post is not visible to the user rather than clicking the link.</t>
  </si>
  <si>
    <t>HK_BLG_07</t>
  </si>
  <si>
    <t>Ensure that the content of each post is in readable, properly aligned format etc..</t>
  </si>
  <si>
    <t>The content of each post must be in readable,properly aligned format etc..</t>
  </si>
  <si>
    <t>The content of each post is in  readable, properly aligned format etc..</t>
  </si>
  <si>
    <t>HK_BLG_08</t>
  </si>
  <si>
    <t>Ensure that the link of image related to the each post is working and image is visible .</t>
  </si>
  <si>
    <t xml:space="preserve"> 1.Open the website.
2.Click on the any of post option.
3.Check the link.</t>
  </si>
  <si>
    <t>The link of  image related to the each post must be working and image is  visible .</t>
  </si>
  <si>
    <t>The link of image related to the each post is working and image is visible .</t>
  </si>
  <si>
    <t>HK_BLG_09</t>
  </si>
  <si>
    <t>Check whether that the caption of the image is readable format to the user or not.</t>
  </si>
  <si>
    <t xml:space="preserve"> 1.Open the website.
2.Click on the any of post option.
3.Check the caption.</t>
  </si>
  <si>
    <t xml:space="preserve"> The caption of the image must be in readable format to the user.</t>
  </si>
  <si>
    <t xml:space="preserve"> The caption of the image is in readable format to the user.</t>
  </si>
  <si>
    <t>HK_BLG_10</t>
  </si>
  <si>
    <t>Verify that the  external link of source of each post is working or not.</t>
  </si>
  <si>
    <t xml:space="preserve"> 1.Open the website.
2.Click on the any of post option.
3.Check the external link.</t>
  </si>
  <si>
    <t xml:space="preserve"> The  external link of source of each post must be working.</t>
  </si>
  <si>
    <t xml:space="preserve"> The  external link of source of each post is working. </t>
  </si>
  <si>
    <t>HK_BLG_11</t>
  </si>
  <si>
    <t>Verify that each post have a comment box added with it.</t>
  </si>
  <si>
    <t xml:space="preserve"> 1.Open the website.
2.Click on the any of post option.
3.Check the comment box.</t>
  </si>
  <si>
    <t xml:space="preserve"> Each post must have a comment box added with it.</t>
  </si>
  <si>
    <t xml:space="preserve"> Each post should not have a comment box added with it.</t>
  </si>
  <si>
    <t>HK_BLG_12</t>
  </si>
  <si>
    <t>Ensure that the user is able to comment on the post.</t>
  </si>
  <si>
    <t xml:space="preserve"> 1.Open the website.
2.Click on the any of post option.
3.Check the comment box.
4.Enter the input.</t>
  </si>
  <si>
    <t>Very Informative.</t>
  </si>
  <si>
    <t xml:space="preserve"> The user must be able to comment on the post.</t>
  </si>
  <si>
    <t xml:space="preserve"> The user is able to comment on the post.</t>
  </si>
  <si>
    <t>HK_BLG_13</t>
  </si>
  <si>
    <t>Check whether that the comment box accept alphabets ,numbers and characters inside it.</t>
  </si>
  <si>
    <t>1.Very Informative!</t>
  </si>
  <si>
    <t>The comment box  should accept alphabets ,numbers and characters inside it.</t>
  </si>
  <si>
    <t>The comment box is accepting  alphabets ,numbers and characters inside it.</t>
  </si>
  <si>
    <t>HK_BLG_14</t>
  </si>
  <si>
    <t>Check whether that the name field of comment box accept the combination both upper case and letter case or not.</t>
  </si>
  <si>
    <t>The name field of comment box should  accept the combination both upper case and letter case .</t>
  </si>
  <si>
    <t xml:space="preserve">The name field of comment box accept the combination both upper case and letter case </t>
  </si>
  <si>
    <t>HK_BLG_15</t>
  </si>
  <si>
    <t>Check whether that the name field of comment box accept numerals, characters or not.</t>
  </si>
  <si>
    <t xml:space="preserve"> 1.Open the website.
2.Click on the any of post.
3.Locate the  comment box and name field.
4.Enter the input.</t>
  </si>
  <si>
    <t xml:space="preserve"> The name field of comment box should not accept numerals, characters.</t>
  </si>
  <si>
    <t xml:space="preserve"> The name field of comment box is accepting numerals, characters.</t>
  </si>
  <si>
    <t>HK_BLG_16</t>
  </si>
  <si>
    <t>Verify that the mandatory field is marked with a red asterisk symbol or not.</t>
  </si>
  <si>
    <t xml:space="preserve"> 1.Open the website.
2.Click on the any of post.
3.Locate the mandatory field.
4.Check the asterisk symbol.</t>
  </si>
  <si>
    <t>The mandatory field should marked with a red asterisk symbol.</t>
  </si>
  <si>
    <t>The mandatory field is marked with a red asterisk symbol.</t>
  </si>
  <si>
    <t>HK_BLG_17</t>
  </si>
  <si>
    <t>Check whether the alert messages are shown  when the user leaves the mandatory field or not.</t>
  </si>
  <si>
    <t xml:space="preserve"> 1.Open the website.
2.Click on the any of post.
3.Locate the mandatory field.</t>
  </si>
  <si>
    <t>The alert messages must  shown  when the user leaves the mandatory field.</t>
  </si>
  <si>
    <t>The alert messages are showing when the user leaves the mandatory field.</t>
  </si>
  <si>
    <t>HK_BLG_18</t>
  </si>
  <si>
    <t>Verify that a user can enters data only in the mandatory field and then is able to submit the details or not.</t>
  </si>
  <si>
    <t xml:space="preserve"> 1.Open the website.
2.Click on the any of post.
3.Locate the mandatory field.
4.Enter the input.</t>
  </si>
  <si>
    <t>User must be able to enters data only in the mandatory field and then is able to submit the details.</t>
  </si>
  <si>
    <t>User is able to enters data only in the mandatory field and then is able to submit the details.</t>
  </si>
  <si>
    <t>HK_BLG_19</t>
  </si>
  <si>
    <t>Check whether that the user can enters data only in the non-mandatory field and clicks on submit or not.</t>
  </si>
  <si>
    <t xml:space="preserve"> 1.Open the website.
2.Click on the any of post.
3.Locate the non mandatory field.
4.Enter the input.</t>
  </si>
  <si>
    <t>The user cannot enters data only in the non-mandatory field and not able to clicks on submit.</t>
  </si>
  <si>
    <t>The user is not able to enters data only in the non-mandatory field and clicks on submit.</t>
  </si>
  <si>
    <t>HK_BLG_20</t>
  </si>
  <si>
    <t>Ensure that any messages or notifications are received in the registered email id about the comment.</t>
  </si>
  <si>
    <t xml:space="preserve"> 1.Open the website.
2.Click on the any of post.
3.Enter the comment
4.Post the comment.</t>
  </si>
  <si>
    <t>Any messages or notifications should be received in the registered email id about the comment.</t>
  </si>
  <si>
    <t>Any messages or notifications are not received in the registered email id about the comment.</t>
  </si>
  <si>
    <t>HK_BLG_21</t>
  </si>
  <si>
    <t>Check whether that the user who comment is able to edit or delete the posted comment or not.</t>
  </si>
  <si>
    <t xml:space="preserve"> 1.Open the website.
2.Click on the any of post.
3.Enter the comment
4.Click edit/delete option of the comment.</t>
  </si>
  <si>
    <t xml:space="preserve"> The user who comment should be able to edit or delete the posted comment.</t>
  </si>
  <si>
    <t xml:space="preserve"> The user who comment is not able to edit or delete the posted comment.</t>
  </si>
  <si>
    <t>HK_BLG_22</t>
  </si>
  <si>
    <t>Check whether that the user is able to reply and cancel that reply about the comment or not.</t>
  </si>
  <si>
    <t xml:space="preserve"> 1.Open the website.
2.Click on the any of post.
3.Enter the comment
4.Click reply/cancel reply option of the comment.</t>
  </si>
  <si>
    <t>The user should be able to reply and cancel that reply about the comment.</t>
  </si>
  <si>
    <t>The user is able to reply and cancel that reply about the comment .</t>
  </si>
  <si>
    <t>HK_BLG_23</t>
  </si>
  <si>
    <t>Check whether that the count of the number of comments increases according to the comments posted or not.</t>
  </si>
  <si>
    <t xml:space="preserve"> 1.Open the website.
2.Click on the any of post.
3.Enter the comment
4.Check number of comments are increased.</t>
  </si>
  <si>
    <t>The count of the comments should be  increased according to the comments posted.</t>
  </si>
  <si>
    <t>The count of the comments is not increasesing according to the comments posted.</t>
  </si>
  <si>
    <t>HK_BLG_24</t>
  </si>
  <si>
    <t>Verify that the user is able to read the post by the category Health tips or not.</t>
  </si>
  <si>
    <t xml:space="preserve"> 1.Open the website.
2.Click blog.
3.Locate categories.
4.Click Health tips option.
</t>
  </si>
  <si>
    <t xml:space="preserve"> The user should be able to read the post by the category Health tips .</t>
  </si>
  <si>
    <t xml:space="preserve"> The user is able to read the post by the category Health tips .</t>
  </si>
  <si>
    <t>HK_BLG_25</t>
  </si>
  <si>
    <t>Verify that the post published date is in an order of its publishing date or not.</t>
  </si>
  <si>
    <t xml:space="preserve"> 1.Open the website.
2.Click Health tips,Hospitals,Technology option.
3.Check the date of the posts.
</t>
  </si>
  <si>
    <t xml:space="preserve"> The post published date should be in an order of its publishing date.</t>
  </si>
  <si>
    <t xml:space="preserve"> The post published date is in an order of its publishing date.</t>
  </si>
  <si>
    <t>HK_BLG_26</t>
  </si>
  <si>
    <t>Verify that the user is able to read the post by the category Hospital or not.</t>
  </si>
  <si>
    <t xml:space="preserve"> 1.Open the website.
2.Click blog.
3.Locate categories.
4.Click Hospital option.
</t>
  </si>
  <si>
    <t>The user should be able to read the post by the category Hospital.</t>
  </si>
  <si>
    <t>the user is able to read the post by the category Hospital.</t>
  </si>
  <si>
    <t>HK_BLG_27</t>
  </si>
  <si>
    <t>Verify that the user is able to read the post by the category Technology or not.</t>
  </si>
  <si>
    <t xml:space="preserve"> 1.Open the website.
2.Click blog.
3.Locate categories.
4.Click Technology option.
</t>
  </si>
  <si>
    <t>The user should be able to read the post by the category Technology.</t>
  </si>
  <si>
    <t>The user is able to read the post by the category Technology .</t>
  </si>
  <si>
    <t>HK_BLG_28</t>
  </si>
  <si>
    <t>Ensure that the user is able to read the post from 'The latest posts' option.</t>
  </si>
  <si>
    <t xml:space="preserve"> 1.Open the website.
2.Click blog.
3.Locate the latest posts option.
</t>
  </si>
  <si>
    <t>The user should be able to read the post from 'The latest posts' option.</t>
  </si>
  <si>
    <t>The user is able to read the post from 'The latest posts' option.</t>
  </si>
  <si>
    <t>HK_BLG_29</t>
  </si>
  <si>
    <t>Check whether that the outgoing link of source is working or not.</t>
  </si>
  <si>
    <t xml:space="preserve"> 1.Open the website.
2.Click on the any of post.
3.Click the link.</t>
  </si>
  <si>
    <t>The external link source should be work.</t>
  </si>
  <si>
    <t>The external link source is working</t>
  </si>
  <si>
    <t>HK_BLG_30</t>
  </si>
  <si>
    <t>Check whether that the internal link in comments are working or not.</t>
  </si>
  <si>
    <t>The internal link in comments should be  work.</t>
  </si>
  <si>
    <t>The internal link in comments are working</t>
  </si>
  <si>
    <t>HK_BLG_31</t>
  </si>
  <si>
    <t>Check whether that the user is able to read all the posts by clicking on 'view all posts by we3labs or not.</t>
  </si>
  <si>
    <t xml:space="preserve"> 1.Open the website.
2.Locate 'view all posts by we3labs.
3.Click the link.</t>
  </si>
  <si>
    <t xml:space="preserve"> The user should be able to read all the posts by clicking on 'view all posts by we3labs.</t>
  </si>
  <si>
    <t xml:space="preserve"> The user is able to read all the posts by clicking on 'view all posts by we3labs.</t>
  </si>
  <si>
    <t>HK_BLG_32</t>
  </si>
  <si>
    <t>Check whether that the outgoing link of we3labs is working or not.</t>
  </si>
  <si>
    <t xml:space="preserve"> 1.Open the website.
2.Locate link of we3labs.
3.Click the link.</t>
  </si>
  <si>
    <t>The external link of we3labs should be work.</t>
  </si>
  <si>
    <t xml:space="preserve">The outgoing link of we3labs is working. </t>
  </si>
  <si>
    <t>ENVIRONMENT DETAILS: Windows 11</t>
  </si>
  <si>
    <t>MODULE NAME:REGISTER</t>
  </si>
  <si>
    <t>DATE: 11/10/2023</t>
  </si>
  <si>
    <t xml:space="preserve">      Test ID</t>
  </si>
  <si>
    <r>
      <rPr>
        <sz val="11"/>
        <color theme="1"/>
        <rFont val="Calibri"/>
      </rPr>
      <t xml:space="preserve"> </t>
    </r>
    <r>
      <rPr>
        <b/>
        <sz val="12"/>
        <color theme="1"/>
        <rFont val="Calibri"/>
      </rPr>
      <t xml:space="preserve">      Test Description</t>
    </r>
  </si>
  <si>
    <t xml:space="preserve">               Test Procedure</t>
  </si>
  <si>
    <r>
      <rPr>
        <sz val="11"/>
        <color theme="1"/>
        <rFont val="Calibri"/>
      </rPr>
      <t xml:space="preserve">    </t>
    </r>
    <r>
      <rPr>
        <b/>
        <sz val="12"/>
        <color theme="1"/>
        <rFont val="Calibri"/>
      </rPr>
      <t xml:space="preserve">               Expected Result</t>
    </r>
  </si>
  <si>
    <r>
      <rPr>
        <sz val="11"/>
        <color theme="1"/>
        <rFont val="Calibri"/>
      </rPr>
      <t xml:space="preserve">  </t>
    </r>
    <r>
      <rPr>
        <b/>
        <sz val="12"/>
        <color theme="1"/>
        <rFont val="Calibri"/>
      </rPr>
      <t xml:space="preserve">                Actual Result</t>
    </r>
  </si>
  <si>
    <t xml:space="preserve">         Status</t>
  </si>
  <si>
    <t>HK_RG_01</t>
  </si>
  <si>
    <t>Verify that the user is able to click on the register option.</t>
  </si>
  <si>
    <t xml:space="preserve"> 1.Open the website.
2.Click on the Register option.</t>
  </si>
  <si>
    <t xml:space="preserve"> User must be able to click on the register option.</t>
  </si>
  <si>
    <t xml:space="preserve"> User is able to click on the register option.</t>
  </si>
  <si>
    <t>HK_RG_02</t>
  </si>
  <si>
    <t xml:space="preserve">Check whether Username field is accepting both upper case and lower case letters or not. </t>
  </si>
  <si>
    <t xml:space="preserve"> 1.Open the website.
2.Click on the Register option.
3.Locate the name field.
4.Enter the input</t>
  </si>
  <si>
    <t>ANJU philip</t>
  </si>
  <si>
    <t>Username field must accepting both upper case and lower case letters.</t>
  </si>
  <si>
    <t>Username field is accepting both upper case and lower case letters.</t>
  </si>
  <si>
    <t>HK_RG_03</t>
  </si>
  <si>
    <t>Check whether email field support _ and . Or not for vaild email id  format.</t>
  </si>
  <si>
    <t xml:space="preserve"> 1.Open the website.
2.Click on the Register option.
3.Locate the email field.
4.Enter the input</t>
  </si>
  <si>
    <t>litty_anniethomas.@gmail.com</t>
  </si>
  <si>
    <t xml:space="preserve">email field should support _ and . </t>
  </si>
  <si>
    <t xml:space="preserve">email field support _ and . </t>
  </si>
  <si>
    <t>HK_RG_04</t>
  </si>
  <si>
    <t>Check whether email field accept basic email id format or not.</t>
  </si>
  <si>
    <t>email field should accept basic email id format.</t>
  </si>
  <si>
    <t>email field is accepting  basic email id format.</t>
  </si>
  <si>
    <t>HK_RG_05</t>
  </si>
  <si>
    <t>Check whether email field accepting invalid email id format or not.</t>
  </si>
  <si>
    <t>$litty@gmail.com</t>
  </si>
  <si>
    <t>email field should not accept invalid email id format</t>
  </si>
  <si>
    <t>email field is not accepting invalid email id format</t>
  </si>
  <si>
    <t>HK_RG_06</t>
  </si>
  <si>
    <t>Check whether the email id field is without @ sign and the domain name.</t>
  </si>
  <si>
    <t xml:space="preserve"> 1.Open the website.
2.Click on the Register option.
3.Loacte the email field.</t>
  </si>
  <si>
    <t>email id field must have @ sign and the domain name.</t>
  </si>
  <si>
    <t>email id field should not have @ sign and the domain name.</t>
  </si>
  <si>
    <t>HK_RG_07</t>
  </si>
  <si>
    <t>Check whether if user can enter the email field by leaving username field blank.</t>
  </si>
  <si>
    <t>email field should not accept the input.</t>
  </si>
  <si>
    <t>email field is not accepting the input.</t>
  </si>
  <si>
    <t>HK_RG_08</t>
  </si>
  <si>
    <t>Check whether user is able to click on the down arrow of the free option.</t>
  </si>
  <si>
    <t xml:space="preserve"> 1.Open the website.
2.Click on the Register option.
3.Loacte the down arrow.</t>
  </si>
  <si>
    <t xml:space="preserve"> User must be able to click on the down arrow of the free option.</t>
  </si>
  <si>
    <t xml:space="preserve"> User is able to click on the down arrow of the free option.</t>
  </si>
  <si>
    <t>HK_RG_09</t>
  </si>
  <si>
    <t>Verify that the user is able to sign up the register page.</t>
  </si>
  <si>
    <t xml:space="preserve"> 1.Open the website.
2.Click on the Register option.
3.Click on the sign up option.</t>
  </si>
  <si>
    <t xml:space="preserve"> The user should be able to sign up the register page.</t>
  </si>
  <si>
    <t xml:space="preserve"> The user is not able to sign up the register page.</t>
  </si>
  <si>
    <t>HK_RG_10</t>
  </si>
  <si>
    <t>Check whether that notification is sent to the registered email id about the registration.</t>
  </si>
  <si>
    <t>Notification must be sent to the registered email id about the registration.</t>
  </si>
  <si>
    <t>Notification is not sent to the registered email id about the registration.</t>
  </si>
  <si>
    <t>HK_RG_11</t>
  </si>
  <si>
    <t>Ensure that user is able to click on the Login option.</t>
  </si>
  <si>
    <t xml:space="preserve"> 1.Open the website.
2.Click on the Register option.
3.Click on the login option.</t>
  </si>
  <si>
    <t xml:space="preserve"> User must be able to click on the Login option.</t>
  </si>
  <si>
    <t xml:space="preserve"> User is able to click on the Login option.</t>
  </si>
  <si>
    <t>HK_RG_12</t>
  </si>
  <si>
    <t>Verify that the user is able to fill userame and password field.</t>
  </si>
  <si>
    <t xml:space="preserve"> 1.Open the website.
2.Click on the Register option.
3.Click on the login option.
4.Enter the input.</t>
  </si>
  <si>
    <t>The user must be able to fill userame and password field.</t>
  </si>
  <si>
    <t>The user is able to fill userame and password field.</t>
  </si>
  <si>
    <t>HK_RG_13</t>
  </si>
  <si>
    <t>Ensure that the user can log in with valid credentials.</t>
  </si>
  <si>
    <t xml:space="preserve"> The user should be to log in with valid credentials.</t>
  </si>
  <si>
    <t xml:space="preserve"> The user is not able to log in with valid credentials.</t>
  </si>
  <si>
    <t>HK_RG_14</t>
  </si>
  <si>
    <t>Ensure that the Show Password feature is available or not in the log in option.</t>
  </si>
  <si>
    <t xml:space="preserve"> 1.Open the website.
2.Click on the Register option.
3.Click on the login option.
4.Locate the feature.</t>
  </si>
  <si>
    <t>The Show Password feature should be available in the log in option.</t>
  </si>
  <si>
    <t>The Show Password feature is not available in the log in option.</t>
  </si>
  <si>
    <t>HK_RG_15</t>
  </si>
  <si>
    <t>Ensure that the Remember Me checkbox is available in the login option.</t>
  </si>
  <si>
    <t xml:space="preserve"> 1.Open the website.
2.Click on the Register option
3.Locate the feature.</t>
  </si>
  <si>
    <t>The Remember Me checkbox must be available in the login option.</t>
  </si>
  <si>
    <t>The Remember Me checkbox is not available in the login option.</t>
  </si>
  <si>
    <t>HK_RG_16</t>
  </si>
  <si>
    <t>Check whether that the Log Out button is available in the log in option.</t>
  </si>
  <si>
    <t xml:space="preserve"> 1.Open the website.
3.Click on the Register option
4.Locate the feature.</t>
  </si>
  <si>
    <t>The Log Out button must be available in the log in option.</t>
  </si>
  <si>
    <t>The Log Out button is not available in the log in option.</t>
  </si>
  <si>
    <t>HK_RG_17</t>
  </si>
  <si>
    <t xml:space="preserve">Verify that the user is able to restore the password using Lost password option. </t>
  </si>
  <si>
    <t xml:space="preserve"> 1.Open the website.
2.Click on the Register option.
3.Locate the restore option.</t>
  </si>
  <si>
    <t xml:space="preserve"> The user must be able to restore the password using Lost password option. </t>
  </si>
  <si>
    <t xml:space="preserve"> The user is not able to restore the password using Lost password option. </t>
  </si>
  <si>
    <t>HK_RG_18</t>
  </si>
  <si>
    <t>Ensure  that eye icon is provided near the password field.</t>
  </si>
  <si>
    <t xml:space="preserve"> 1.Open the website.
2.Click on the Register option.
3.Locate the eye icon.</t>
  </si>
  <si>
    <t xml:space="preserve"> Eye icon must be provided near the password field.</t>
  </si>
  <si>
    <t xml:space="preserve"> Eye icon is not provided near the password field.</t>
  </si>
  <si>
    <t>HK_RG_19</t>
  </si>
  <si>
    <t>Verify that the external link of Facebook is working or not.</t>
  </si>
  <si>
    <t xml:space="preserve"> 1.Open the website.
2.Click on the Register option.
3.Click on the link.</t>
  </si>
  <si>
    <t>The external link of Facebook must be working .</t>
  </si>
  <si>
    <t>The external link of Facebook is working .</t>
  </si>
  <si>
    <t>HK_RG_20</t>
  </si>
  <si>
    <t>Verify that the external link of Twitter is working or not.</t>
  </si>
  <si>
    <t>The external link of Twitter must be working.</t>
  </si>
  <si>
    <t>The external link of Twitter is working .</t>
  </si>
  <si>
    <t>HK_RG_21</t>
  </si>
  <si>
    <t>Verify that the external link of Google Plus is working or not.</t>
  </si>
  <si>
    <t>The external link of Google Plus must be working .</t>
  </si>
  <si>
    <t>The external link of Google Plus is working .</t>
  </si>
  <si>
    <t>HK_RG_22</t>
  </si>
  <si>
    <t>Check whether that user is able to share the register page via the external links given.</t>
  </si>
  <si>
    <t>User should be able to share the register page via the external links given.</t>
  </si>
  <si>
    <t>User is able to share the register page via the external links given.</t>
  </si>
  <si>
    <t>HK_RG_23</t>
  </si>
  <si>
    <t>Check whether that the ' Home link' in the Register page will redirect user to the Home page or not.</t>
  </si>
  <si>
    <t xml:space="preserve"> The ' Home link' in the Register page must redirect user to the Home page.</t>
  </si>
  <si>
    <t xml:space="preserve"> The ' Home link' in the Register page is  redirecting the user to the Home page. </t>
  </si>
  <si>
    <t>HK_RG_24</t>
  </si>
  <si>
    <t>Check whether any misspelling in the faq about the website or not.</t>
  </si>
  <si>
    <t xml:space="preserve"> 1.Open the website.
2.Click on the Register option.
3.Check the faq.</t>
  </si>
  <si>
    <t>Any misspelling should not be in the faq about the website.</t>
  </si>
  <si>
    <t>Misspelling is in the faq about the website.</t>
  </si>
  <si>
    <t>HK_RG_25</t>
  </si>
  <si>
    <t>Check whether any misspelling in the commented section of the website or not.</t>
  </si>
  <si>
    <t xml:space="preserve"> 1.Open the website.
2.Click on the Register option.
3.Check the commented section.</t>
  </si>
  <si>
    <t xml:space="preserve"> Any misspelling should not be in the commented section of the website.</t>
  </si>
  <si>
    <t>Misspelling is in the commented section of the website.</t>
  </si>
  <si>
    <t>HK_RG_26</t>
  </si>
  <si>
    <t>Check whether that minimum requirements for a password creation is provided or not.</t>
  </si>
  <si>
    <t xml:space="preserve"> 1.Open the website.
2.Click on the Register option.
3.Click on the login option.
</t>
  </si>
  <si>
    <t>Minimum requirements for a password creation should be provided.</t>
  </si>
  <si>
    <t>Minimum requirements for a password creation is not provided.</t>
  </si>
  <si>
    <t>HK_RG_27</t>
  </si>
  <si>
    <t>Verify that there is memory leak in the website.</t>
  </si>
  <si>
    <t xml:space="preserve"> 1.Open the website.
2.Click on the login option.
3.Enter the input.
</t>
  </si>
  <si>
    <t xml:space="preserve"> There should be no memory leak in the website.</t>
  </si>
  <si>
    <t xml:space="preserve"> There is no memory leak in the website.</t>
  </si>
  <si>
    <t xml:space="preserve">       HOSPITALS KERALA</t>
  </si>
  <si>
    <t>Module Name: Search in Map</t>
  </si>
  <si>
    <r>
      <rPr>
        <sz val="11"/>
        <color theme="1"/>
        <rFont val="Calibri"/>
      </rPr>
      <t xml:space="preserve"> </t>
    </r>
    <r>
      <rPr>
        <b/>
        <sz val="12"/>
        <color theme="1"/>
        <rFont val="Calibri"/>
      </rPr>
      <t xml:space="preserve">             Test Description</t>
    </r>
  </si>
  <si>
    <r>
      <rPr>
        <sz val="11"/>
        <color theme="1"/>
        <rFont val="Calibri"/>
      </rPr>
      <t xml:space="preserve"> </t>
    </r>
    <r>
      <rPr>
        <b/>
        <sz val="12"/>
        <color theme="1"/>
        <rFont val="Calibri"/>
      </rPr>
      <t xml:space="preserve">       Test Procedure</t>
    </r>
  </si>
  <si>
    <t xml:space="preserve">         Test Data</t>
  </si>
  <si>
    <t xml:space="preserve">          Expected Result</t>
  </si>
  <si>
    <r>
      <rPr>
        <sz val="11"/>
        <color theme="1"/>
        <rFont val="Calibri"/>
      </rPr>
      <t xml:space="preserve">                 </t>
    </r>
    <r>
      <rPr>
        <b/>
        <sz val="12"/>
        <color theme="1"/>
        <rFont val="Calibri"/>
      </rPr>
      <t xml:space="preserve"> Actual Result</t>
    </r>
  </si>
  <si>
    <t xml:space="preserve">        Status</t>
  </si>
  <si>
    <t>HK_SIM_01</t>
  </si>
  <si>
    <t>Check whether that the search in map page loads the Google maps correctly or not.</t>
  </si>
  <si>
    <t xml:space="preserve"> 1.Open the website.
2.Click on the search in map option.
3.Locate the map.</t>
  </si>
  <si>
    <t xml:space="preserve"> The search in map page should loads the Google maps correctly.</t>
  </si>
  <si>
    <t xml:space="preserve"> The search in map page is not loading the Google maps correctly.</t>
  </si>
  <si>
    <t>HK_SIM_02</t>
  </si>
  <si>
    <t>Ensure that the user is able to click 'OK' on the notification of Search in map page.</t>
  </si>
  <si>
    <t xml:space="preserve"> 1.Open the website.
2.Click on the search in map option.
3.Click on ok option.</t>
  </si>
  <si>
    <t>The user should be able to click 'OK' on the notification of Search in map page.</t>
  </si>
  <si>
    <t>The user is able to click 'OK' on the notification of Search in map page.</t>
  </si>
  <si>
    <t>HK_SIM_03</t>
  </si>
  <si>
    <t>Ensure that the 'Toggle full screen view' option is available in the Google map.</t>
  </si>
  <si>
    <t xml:space="preserve"> 1.Open the website.
2.Click on the search in map option.
3.Click on Toggle full screen view option.</t>
  </si>
  <si>
    <t xml:space="preserve"> The 'Toggle full screen view' option should be available in the Google map.</t>
  </si>
  <si>
    <t xml:space="preserve"> The 'Toggle full screen view' option is available in the Google map.</t>
  </si>
  <si>
    <t>HK_SIM_04</t>
  </si>
  <si>
    <t>Verify that the user is able to click the Toggle full screen view option and exit it or not.</t>
  </si>
  <si>
    <t xml:space="preserve"> The user should be to  able to click the Toggle full screen view and exit   it. </t>
  </si>
  <si>
    <t xml:space="preserve"> The user is able to click the Toggle full screen view and exit it .</t>
  </si>
  <si>
    <t>HK_SIM_05</t>
  </si>
  <si>
    <t>Verify that the 'zoom in' option is working or not.</t>
  </si>
  <si>
    <t xml:space="preserve"> 1.Open the website.
2.Click on the search in map option.
3.Click on Zoom in option.</t>
  </si>
  <si>
    <t xml:space="preserve"> The 'zoom in' option should be working </t>
  </si>
  <si>
    <t xml:space="preserve"> The 'zoom in' option is working </t>
  </si>
  <si>
    <t>HK_SIM_06</t>
  </si>
  <si>
    <t>Verify that the 'zoom out' option is working or not.</t>
  </si>
  <si>
    <t xml:space="preserve"> 1.Open the website.
2.Click on the search in map option.
3.Click on Zoom out option.</t>
  </si>
  <si>
    <t>The 'zoom out' option should be working</t>
  </si>
  <si>
    <t>The 'zoom out' option is working</t>
  </si>
  <si>
    <t>HK_SIM_07</t>
  </si>
  <si>
    <t>Check whether that the user is able to click on the 'keyboard shortcut' option or not.</t>
  </si>
  <si>
    <t xml:space="preserve"> 1.Open the website.
2.Click on the search in map option.
3.Click on keyboard shortcut option.</t>
  </si>
  <si>
    <t xml:space="preserve"> The user should be able to click on the 'keyboard shortcut' option.</t>
  </si>
  <si>
    <t xml:space="preserve"> The user is able to click on the 'keyboard shortcut' option.</t>
  </si>
  <si>
    <t>HK_SIM_08</t>
  </si>
  <si>
    <t>Ensure that the 'keyboard shortcut option is working.</t>
  </si>
  <si>
    <t>The 'keyboard shortcut option should be working.</t>
  </si>
  <si>
    <t>The 'keyboard shortcut option is not working.</t>
  </si>
  <si>
    <t>HK_SIM_09</t>
  </si>
  <si>
    <t>Check whether that the 'About us ' option is working or not.</t>
  </si>
  <si>
    <t xml:space="preserve"> 1.Open the website.
2.Click on the search in map option.
3.Locate and Click on about us option.</t>
  </si>
  <si>
    <t>The 'About us ' option should be work.</t>
  </si>
  <si>
    <t>The 'About us ' option is working.</t>
  </si>
  <si>
    <t>HK_SIM_10</t>
  </si>
  <si>
    <t>Check whether that the 'FAQ' option is working and redirects to that page or not.</t>
  </si>
  <si>
    <t xml:space="preserve"> 1.Open the website.
2.Click on the search in map option.
3.Locate and Click on FAQ option.</t>
  </si>
  <si>
    <t>The 'FAQ' option should be work and redirects to that page.</t>
  </si>
  <si>
    <t>The 'FAQ ' option is working and redirecting to that page.</t>
  </si>
  <si>
    <t>HK_SIM_11</t>
  </si>
  <si>
    <t>Check whether that the 'Advertise with us' option is working and redirects to that page or not.</t>
  </si>
  <si>
    <t xml:space="preserve"> 1.Open the website.
2.Click on the search in map option.
3.Locate and Click on Advertise with us option.</t>
  </si>
  <si>
    <t>The 'Advertise with us' option should be work and redirects to that page.</t>
  </si>
  <si>
    <t>The 'Advertise with us ' option is working and redirecting to that page.</t>
  </si>
  <si>
    <t>HK_SIM_12</t>
  </si>
  <si>
    <t>Check whether that the 'Contact' option is working and redirects to that page or not.</t>
  </si>
  <si>
    <t xml:space="preserve"> 1.Open the website.
2.Click on the search in map option.
3.Locate and Click on Contact option.</t>
  </si>
  <si>
    <t>The 'Contact' option should be work and redirects to that page.</t>
  </si>
  <si>
    <t>The 'Contact ' option is working and redirecting to that page.</t>
  </si>
  <si>
    <t>HK_SIM_13</t>
  </si>
  <si>
    <t>Verify that the location of the entire hospitals in a particular category is displayed correctly or not.</t>
  </si>
  <si>
    <t xml:space="preserve"> 1.Open the website.
2.Click on the search in map option.
3.Enter the input.</t>
  </si>
  <si>
    <t>Allopathic Hospitals
Alappuzha</t>
  </si>
  <si>
    <t>The location of the entire hospitals in a particular category should be displayed correctly.</t>
  </si>
  <si>
    <t xml:space="preserve"> The location of the entire hospitals in a particular category is displayed correctly.</t>
  </si>
  <si>
    <t>HK_SIM_14</t>
  </si>
  <si>
    <t>Check whether that the location of hospitals can be find by giving the category and location or not.</t>
  </si>
  <si>
    <t>Blood Banks
Idukki</t>
  </si>
  <si>
    <t xml:space="preserve"> The location of hospitals should  be find by giving the category and location.</t>
  </si>
  <si>
    <t>The location of hospitals can be find by giving the category and location.</t>
  </si>
  <si>
    <t>HK_SIM_15</t>
  </si>
  <si>
    <t>Check whether that the user is able to insert the keyword for finding location or not.</t>
  </si>
  <si>
    <t xml:space="preserve"> 1.Open the website.
2.Click on the search in map option.
3.Locate search keyword.
4.Enter the input.</t>
  </si>
  <si>
    <t>ENT</t>
  </si>
  <si>
    <t xml:space="preserve">The user should be able to insert the keyword for finding location. </t>
  </si>
  <si>
    <t>The user is able to insert the keyword for finding location.</t>
  </si>
  <si>
    <t>HK_SIM_16</t>
  </si>
  <si>
    <t>Ensure that the user is able to delete the inserted input from the search field.</t>
  </si>
  <si>
    <t xml:space="preserve"> 1.Open the website.
2.Click on the search in map option.
3.Locate search keyword.
4.Enter the input.
5.Delete the input.</t>
  </si>
  <si>
    <t>The user should be able to delete the inserted input from the search field.</t>
  </si>
  <si>
    <t>The user is able to delete the inserted input from the search field.</t>
  </si>
  <si>
    <t>HK_SIM_17</t>
  </si>
  <si>
    <t>Ensure that the scroll down bar of category list is working.</t>
  </si>
  <si>
    <t xml:space="preserve"> 1.Open the website.
2.Click on the search in map option.
3.Locate and click category list.
4.Click the scroll down bar.</t>
  </si>
  <si>
    <t>The scroll down bar of category list should be working.</t>
  </si>
  <si>
    <t>The scroll down bar of category list is working.</t>
  </si>
  <si>
    <t>HK_SIM_18</t>
  </si>
  <si>
    <t>Ensure that the scroll down bar of location list is working.</t>
  </si>
  <si>
    <t xml:space="preserve"> 1.Open the website.
2.Click on the search in map option.
3.Locate and click location list.
4.Click the scroll down bar.</t>
  </si>
  <si>
    <t>The scroll down bar of location list should be working.</t>
  </si>
  <si>
    <t>The scroll down bar of location list is working.</t>
  </si>
  <si>
    <t>HK_SIM_19</t>
  </si>
  <si>
    <t>Ensure that the up and down arrow of category list is working.</t>
  </si>
  <si>
    <t xml:space="preserve"> 1.Open the website.
2.Click on the search in map option.
3.Locate and click category list.
4.Click up and down arrow.</t>
  </si>
  <si>
    <t>The up and down arrow of category list should be working.</t>
  </si>
  <si>
    <t>The up and down arrow of category list is working.</t>
  </si>
  <si>
    <t>HK_SIM_20</t>
  </si>
  <si>
    <t>Ensure that the up and down arrow of location list is working.</t>
  </si>
  <si>
    <t xml:space="preserve"> 1.Open the website.
2.Click on the search in map option.
3.Locate and click location list.
4.Click up and down arrow.</t>
  </si>
  <si>
    <t>The up and down arrow of location list should be working.</t>
  </si>
  <si>
    <t>The up and down arrow of location list is working.</t>
  </si>
  <si>
    <t>HK_SIM_21</t>
  </si>
  <si>
    <t>Verify the required fields of the search option have Asterisk symbol or not.</t>
  </si>
  <si>
    <t xml:space="preserve"> 1.Open the website.
2.Click on the search in map option.
3.Locate the search option.</t>
  </si>
  <si>
    <t xml:space="preserve"> The required fields of the search option should have Asterisk symbol .</t>
  </si>
  <si>
    <t xml:space="preserve"> The required fields of the search option should not have Asterisk symbol. </t>
  </si>
  <si>
    <t>HK_SIM_22</t>
  </si>
  <si>
    <t>Check whether that the user is able to set radius for geolocation and find the location or not.</t>
  </si>
  <si>
    <t xml:space="preserve"> 1.Open the website.
2.Click on the search in map option.
3.Locate the search option.
4.Set the radius.</t>
  </si>
  <si>
    <t>The user should be able to set radius for geolocation and find the location.</t>
  </si>
  <si>
    <t>The user is not able to set radius for geolocation and find the location.</t>
  </si>
  <si>
    <t>HK_SIM_23</t>
  </si>
  <si>
    <t>Ensure that notification of the google map about load is not showing frequently.</t>
  </si>
  <si>
    <t xml:space="preserve"> 1.Open the website.
2.Click on the search in map option.
</t>
  </si>
  <si>
    <t>Notification of the google map about load should not showing frequently.</t>
  </si>
  <si>
    <t>Notification of the google map about load is showing frequently.</t>
  </si>
  <si>
    <t>Module Name: CATEGORIES</t>
  </si>
  <si>
    <t xml:space="preserve">       Test ID</t>
  </si>
  <si>
    <r>
      <rPr>
        <sz val="11"/>
        <color theme="1"/>
        <rFont val="Calibri"/>
      </rPr>
      <t xml:space="preserve">                     </t>
    </r>
    <r>
      <rPr>
        <b/>
        <sz val="12"/>
        <color theme="1"/>
        <rFont val="Calibri"/>
      </rPr>
      <t>Test Description</t>
    </r>
  </si>
  <si>
    <r>
      <rPr>
        <sz val="11"/>
        <color theme="1"/>
        <rFont val="Calibri"/>
      </rPr>
      <t xml:space="preserve">  </t>
    </r>
    <r>
      <rPr>
        <b/>
        <sz val="12"/>
        <color theme="1"/>
        <rFont val="Calibri"/>
      </rPr>
      <t xml:space="preserve">        Test Procedure</t>
    </r>
  </si>
  <si>
    <r>
      <rPr>
        <sz val="11"/>
        <color theme="1"/>
        <rFont val="Calibri"/>
      </rPr>
      <t xml:space="preserve">       </t>
    </r>
    <r>
      <rPr>
        <b/>
        <sz val="12"/>
        <color theme="1"/>
        <rFont val="Calibri"/>
      </rPr>
      <t xml:space="preserve">  Test Data</t>
    </r>
  </si>
  <si>
    <r>
      <rPr>
        <sz val="11"/>
        <color theme="1"/>
        <rFont val="Calibri"/>
      </rPr>
      <t xml:space="preserve">                 </t>
    </r>
    <r>
      <rPr>
        <b/>
        <sz val="12"/>
        <color theme="1"/>
        <rFont val="Calibri"/>
      </rPr>
      <t xml:space="preserve">  Expected Result</t>
    </r>
  </si>
  <si>
    <r>
      <rPr>
        <sz val="11"/>
        <color theme="1"/>
        <rFont val="Calibri"/>
      </rPr>
      <t xml:space="preserve">                        </t>
    </r>
    <r>
      <rPr>
        <b/>
        <sz val="12"/>
        <color theme="1"/>
        <rFont val="Calibri"/>
      </rPr>
      <t>Actual Result</t>
    </r>
  </si>
  <si>
    <t>HK_CTG_01</t>
  </si>
  <si>
    <t>Check whether that the user is able to click on the categories option or not.</t>
  </si>
  <si>
    <t>1.Click on the categories option.</t>
  </si>
  <si>
    <t>The user should be able to click on the categories option</t>
  </si>
  <si>
    <t>The user is able to click on the categories option</t>
  </si>
  <si>
    <t>HK_CTG_02</t>
  </si>
  <si>
    <t>Ensure that the description about the categories is without misspelling.</t>
  </si>
  <si>
    <t>The description about the categories should be without misspelling.</t>
  </si>
  <si>
    <t>The description about the categories are with misspelling.</t>
  </si>
  <si>
    <t>HK_CTG_03</t>
  </si>
  <si>
    <t>Check whether that the images related to each hospitals are visible to the user or not.</t>
  </si>
  <si>
    <t>1.Click on the categories option.
2.Locate hospitals name.</t>
  </si>
  <si>
    <t xml:space="preserve"> The images related to each hospitals should be visible to the user.</t>
  </si>
  <si>
    <t xml:space="preserve"> The images related to each hospitals are not visible to the user.</t>
  </si>
  <si>
    <t>HK_CTG_04</t>
  </si>
  <si>
    <t>Verify that the user is able to read the contents of each hospital or not.</t>
  </si>
  <si>
    <t>1.Click on the categories option.
2.Locate hospitals name.
3.Click any of the hospital name.</t>
  </si>
  <si>
    <t xml:space="preserve"> The user should be able to read the contents of each hospital</t>
  </si>
  <si>
    <t xml:space="preserve"> The user is able to read the contents of each hospital</t>
  </si>
  <si>
    <t>HK_CTG_05</t>
  </si>
  <si>
    <t>Check whether that the web address given for some of the hospitals are secured or not.</t>
  </si>
  <si>
    <t>1.Click on the categories option.
2.Locate hospitals name.
3.Click any of the hospital name.
4.Locate the web address.</t>
  </si>
  <si>
    <t>The web address given for some of the hospitals should be secured.</t>
  </si>
  <si>
    <t>The web address given for some of the hospitals are not secured.</t>
  </si>
  <si>
    <t>HK_CTG_06</t>
  </si>
  <si>
    <t>Ensure that the 'count option' is working.</t>
  </si>
  <si>
    <t xml:space="preserve">1.Click on the categories option.
2.Locate hospitals name.
3.Click on count.
</t>
  </si>
  <si>
    <t>The count option should be working.</t>
  </si>
  <si>
    <t>The count option is working.</t>
  </si>
  <si>
    <t>HK_CTG_07</t>
  </si>
  <si>
    <t>Ensure that the 'sort by' option is working.</t>
  </si>
  <si>
    <t xml:space="preserve">1.Click on the categories option.
2.Locate hospitals name.
3.Click on sort by.
</t>
  </si>
  <si>
    <t>The sort by option should be working.</t>
  </si>
  <si>
    <t>The sort by option is working.</t>
  </si>
  <si>
    <t>HK_CTG_08</t>
  </si>
  <si>
    <t>Ensure that the 'order' option is working.</t>
  </si>
  <si>
    <t xml:space="preserve">1.Click on the categories option.
2.Locate hospitals name.
3.Click on 'order'.
</t>
  </si>
  <si>
    <t>The order option should be working.</t>
  </si>
  <si>
    <t>The order option is working.</t>
  </si>
  <si>
    <t>HK_CTG_09</t>
  </si>
  <si>
    <t>Check whether that the user is able to change the count of the hospitals for 5,10,20 or not.</t>
  </si>
  <si>
    <t>1.Click on the categories option.
2.Locate hospitals name.
3.Click on count.
4.Select any count.</t>
  </si>
  <si>
    <t xml:space="preserve"> The user should be able to change the count of the hospitals for 5,10,20. </t>
  </si>
  <si>
    <t xml:space="preserve"> The user is able to change the count of the hospitals for 5,10,20. </t>
  </si>
  <si>
    <t>HK_CTG_10</t>
  </si>
  <si>
    <t>Check whether that the user is able to sort the hospitals by date or not.</t>
  </si>
  <si>
    <t>1.Click on the categories option.
2.Locate hospitals name.
3.Click on sort by.
4.Select date.</t>
  </si>
  <si>
    <t>The user should be able to sort the hospitals by date.</t>
  </si>
  <si>
    <t xml:space="preserve">The user is not able to sort the hospitals by date. </t>
  </si>
  <si>
    <t>HK_CTG_11</t>
  </si>
  <si>
    <t>Check whether that the user is able to sort the hospitals by title or not.</t>
  </si>
  <si>
    <t>1.Click on the categories option.
2.Locate hospitals name.
3.Click on sort by.
4.Select title.</t>
  </si>
  <si>
    <t>The user should be able to sort the hospitals by title.</t>
  </si>
  <si>
    <t xml:space="preserve">The user is able to sort the hospitals by title. </t>
  </si>
  <si>
    <t>HK_CTG_12</t>
  </si>
  <si>
    <t>Verify that the hospitals list are displayed in ascending order when clicking orders down arrow.</t>
  </si>
  <si>
    <t>1.Click on the categories option.
2.Locate hospitals name.
3.Click on order.
4.Click on down arrow.</t>
  </si>
  <si>
    <t>The hospitals list should displayed in ascending order when clicking orders down arrow.</t>
  </si>
  <si>
    <t>The hospitals list are not displayed in ascending order when clicking orders down arrow.</t>
  </si>
  <si>
    <t>HK_CTG_13</t>
  </si>
  <si>
    <t>Verify that the hospitals list are displayed in descending order when clicking orders up arrow.</t>
  </si>
  <si>
    <t>1.Click on the categories option.
2.Locate hospitals name.
3.Click on order.
4.Click on up arrow.</t>
  </si>
  <si>
    <t>The hospitals list should displayed in descending order when clicking orders up arrow.</t>
  </si>
  <si>
    <t>The hospitals list are not displayed in descending order when clicking orders up arrow.</t>
  </si>
  <si>
    <t>HK_CTG_14</t>
  </si>
  <si>
    <t>Ensure that the website design is consistent through out its use.</t>
  </si>
  <si>
    <t>1.Open the website.</t>
  </si>
  <si>
    <t>The website design should be consistent through out its use.</t>
  </si>
  <si>
    <t>The website design is consistent through out its use.</t>
  </si>
  <si>
    <t>HK_CTG_15</t>
  </si>
  <si>
    <t>Check whether that there is too much white space in the website design or not.</t>
  </si>
  <si>
    <t xml:space="preserve"> There should not too much white space in the website design. </t>
  </si>
  <si>
    <t xml:space="preserve"> There is too much white space in the website design .</t>
  </si>
  <si>
    <t>HK_CTG_16</t>
  </si>
  <si>
    <t>Verify that the navigation within the website is clear and simple.</t>
  </si>
  <si>
    <t>The navigation within the website should be clear and simple.</t>
  </si>
  <si>
    <t>The navigation within the website is clear and simple.</t>
  </si>
  <si>
    <t>HK_CTG_17</t>
  </si>
  <si>
    <t>Check whether that the look and feel of the application please the users eye or not.</t>
  </si>
  <si>
    <t xml:space="preserve">The look and feel of the application should please the users eye. </t>
  </si>
  <si>
    <t xml:space="preserve">The look and feel of the application please the users eye. </t>
  </si>
  <si>
    <t>HK_CTG_18</t>
  </si>
  <si>
    <t>Ensure that the tooltip help the user.</t>
  </si>
  <si>
    <t>1.Open the website.
2.Poin on any icon,image etc.</t>
  </si>
  <si>
    <t xml:space="preserve"> The tooltip should help the user.</t>
  </si>
  <si>
    <t xml:space="preserve"> The tooltip help the user.</t>
  </si>
  <si>
    <t>HK_CTG_19</t>
  </si>
  <si>
    <t>Verify the alignment of the information provided by the website is in well designed.</t>
  </si>
  <si>
    <t xml:space="preserve">1.Open the website.
</t>
  </si>
  <si>
    <t>The alignment of the information provided by the website should be in well designed.</t>
  </si>
  <si>
    <t>The alignment of the information provided by the website is in well designed.</t>
  </si>
  <si>
    <t>Version of Application:</t>
  </si>
  <si>
    <t>Module Name: CONTACT</t>
  </si>
  <si>
    <t xml:space="preserve">Date:11/10/2023 </t>
  </si>
  <si>
    <r>
      <rPr>
        <sz val="11"/>
        <color theme="1"/>
        <rFont val="Calibri"/>
      </rPr>
      <t xml:space="preserve">     </t>
    </r>
    <r>
      <rPr>
        <b/>
        <sz val="12"/>
        <color theme="1"/>
        <rFont val="Calibri"/>
      </rPr>
      <t xml:space="preserve">   Test ID</t>
    </r>
  </si>
  <si>
    <r>
      <rPr>
        <sz val="11"/>
        <color theme="1"/>
        <rFont val="Calibri"/>
      </rPr>
      <t xml:space="preserve"> </t>
    </r>
    <r>
      <rPr>
        <b/>
        <sz val="12"/>
        <color theme="1"/>
        <rFont val="Calibri"/>
      </rPr>
      <t xml:space="preserve">               Test Description</t>
    </r>
  </si>
  <si>
    <r>
      <rPr>
        <sz val="11"/>
        <color theme="1"/>
        <rFont val="Calibri"/>
      </rPr>
      <t xml:space="preserve">  </t>
    </r>
    <r>
      <rPr>
        <b/>
        <sz val="12"/>
        <color theme="1"/>
        <rFont val="Calibri"/>
      </rPr>
      <t xml:space="preserve">        Test Procedure</t>
    </r>
  </si>
  <si>
    <r>
      <rPr>
        <sz val="11"/>
        <color theme="1"/>
        <rFont val="Calibri"/>
      </rPr>
      <t xml:space="preserve"> </t>
    </r>
    <r>
      <rPr>
        <b/>
        <sz val="12"/>
        <color theme="1"/>
        <rFont val="Calibri"/>
      </rPr>
      <t xml:space="preserve">           Test Data</t>
    </r>
  </si>
  <si>
    <t xml:space="preserve">                Expected Result</t>
  </si>
  <si>
    <r>
      <rPr>
        <sz val="11"/>
        <color theme="1"/>
        <rFont val="Calibri"/>
      </rPr>
      <t xml:space="preserve">                       </t>
    </r>
    <r>
      <rPr>
        <b/>
        <sz val="12"/>
        <color theme="1"/>
        <rFont val="Calibri"/>
      </rPr>
      <t>Actual Result</t>
    </r>
  </si>
  <si>
    <t>HK_CT_01</t>
  </si>
  <si>
    <r>
      <rPr>
        <sz val="11"/>
        <color rgb="FF252830"/>
        <rFont val="Calibri"/>
      </rPr>
      <t>Check whether that the 'your name' field accepts valid names or not</t>
    </r>
    <r>
      <rPr>
        <sz val="10"/>
        <color rgb="FF252830"/>
        <rFont val="Calibri"/>
      </rPr>
      <t>.</t>
    </r>
  </si>
  <si>
    <t xml:space="preserve">1.Click on the contact option.
2.Locate the 'your name' field.
3.Enter the input.
</t>
  </si>
  <si>
    <t>ANJU PHILIP</t>
  </si>
  <si>
    <t xml:space="preserve"> The 'your name' field should accepts valid names.</t>
  </si>
  <si>
    <t xml:space="preserve"> The 'your name' field is accepting valid names.</t>
  </si>
  <si>
    <t>HK_CT_02</t>
  </si>
  <si>
    <t>Check whether that the 'your name' field is accepting an invalid name and  the warning message is displaying or not.</t>
  </si>
  <si>
    <t>!anju</t>
  </si>
  <si>
    <t>The 'your name' field should not accept an invalid name and  the warning message should display.</t>
  </si>
  <si>
    <t>The 'your name' field is accepting an invalid name and  the warning message is not displaying.</t>
  </si>
  <si>
    <t>HK_CT_03</t>
  </si>
  <si>
    <t>Check whether the 'your name' field is accepting  the alphanumeric values or not.</t>
  </si>
  <si>
    <t>2345anju!</t>
  </si>
  <si>
    <t>The ;your name' field should not accept the alphanumeric values.</t>
  </si>
  <si>
    <t>The 'your name' field is accepting  the alphanumeric values.</t>
  </si>
  <si>
    <t>HK_CT_04</t>
  </si>
  <si>
    <t>Check whether that the 'your name' field is accepting the combination of characters and numerals or not.</t>
  </si>
  <si>
    <t>*##456456@#</t>
  </si>
  <si>
    <t xml:space="preserve"> The 'your name' field should not accept the combination of characters and numerals.</t>
  </si>
  <si>
    <t xml:space="preserve"> The 'your name' field is accepting the combination of characters and numerals.</t>
  </si>
  <si>
    <t>HK_CT_05</t>
  </si>
  <si>
    <t>Check whether that the 'your email' field is accepting  valid e-mail id or not.</t>
  </si>
  <si>
    <t xml:space="preserve">1.Click on the contact option.
2.Locate the 'your email' field.
3.Enter the input.
</t>
  </si>
  <si>
    <t>The 'your email ' field should accept valid e-mail id.</t>
  </si>
  <si>
    <t>The' your email 'field is accepting  valid e-mail id</t>
  </si>
  <si>
    <t>HK_CT_06</t>
  </si>
  <si>
    <t xml:space="preserve">Check whether that if the warning or error message displays when entering invalid e-mail ids in 'your email' field. </t>
  </si>
  <si>
    <t>The 'your email ' field should not accept  invalid e-mail id.</t>
  </si>
  <si>
    <t>The' your email 'field is not accepting in valid e-mail id</t>
  </si>
  <si>
    <t>HK_CT_07</t>
  </si>
  <si>
    <t>Check whether that the position of the send button is correct or not.</t>
  </si>
  <si>
    <t xml:space="preserve">1.Click on the contact option.
2.Locate the send button.
3.Click on it.
</t>
  </si>
  <si>
    <t>The position of the send button should be correct.</t>
  </si>
  <si>
    <t>The position of the send button is correct</t>
  </si>
  <si>
    <t>HK_CT_08</t>
  </si>
  <si>
    <t>Ensure that the user is able to enter the subject in the subject field.</t>
  </si>
  <si>
    <t xml:space="preserve">1.Click on the contact option.
2.Locate the subject button.
3.Write the subject.
</t>
  </si>
  <si>
    <t>About the post</t>
  </si>
  <si>
    <t xml:space="preserve"> The user should be able to enter the subject in the subject field.</t>
  </si>
  <si>
    <t xml:space="preserve"> The user is able to enter the subject in the subject field.</t>
  </si>
  <si>
    <t>HK_CT_09</t>
  </si>
  <si>
    <t>Check whether that the user is able to write message on the 'your message' field or not.</t>
  </si>
  <si>
    <t xml:space="preserve">1.Click on the contact option.
2.Locate the 'your message' field.
3.Write the message.
</t>
  </si>
  <si>
    <t>The user is not able to comment on a post.</t>
  </si>
  <si>
    <t xml:space="preserve"> The user should be able to write message on the 'your message' field.</t>
  </si>
  <si>
    <t xml:space="preserve"> The user is able to write message on the 'your message' field.</t>
  </si>
  <si>
    <t>HK_CT_10</t>
  </si>
  <si>
    <t>Check whether that the user is able to delete the existing message on the 'your message' field or not.</t>
  </si>
  <si>
    <t xml:space="preserve">1.Click on the contact option.
2.Locate the 'your message' field.
3.Write the message.
4.Delete the message.
</t>
  </si>
  <si>
    <t>The user should be able to delete the existing message on the 'your message' field.</t>
  </si>
  <si>
    <t>The user is able to delete the existing message on the 'your message' field.</t>
  </si>
  <si>
    <t>HK_CT_11</t>
  </si>
  <si>
    <t>Ensure that the location map available in the contact page loads it correctly.</t>
  </si>
  <si>
    <t xml:space="preserve">1.Click on the contact option.
2.Locate the map.
</t>
  </si>
  <si>
    <t xml:space="preserve"> The location map available in the contact page should loads it correctly.</t>
  </si>
  <si>
    <t xml:space="preserve"> The location map available in the contact page is not loads it correctly.</t>
  </si>
  <si>
    <t>HK_CT_12</t>
  </si>
  <si>
    <t>Check whether that the user is able to locate the places correctly or not.</t>
  </si>
  <si>
    <t xml:space="preserve">1.Click on the contact option.
2.Locate the map.
3.Search any places.
</t>
  </si>
  <si>
    <t>The user should be able to locate the places correctly.</t>
  </si>
  <si>
    <t xml:space="preserve">The user is not able to locate the places correctly. </t>
  </si>
  <si>
    <t>HK_CT_13</t>
  </si>
  <si>
    <t>Ensure that the 'contact us' address is readable to the user.</t>
  </si>
  <si>
    <t>1.Click on the contact option.
2.Locate the contact us address.</t>
  </si>
  <si>
    <t>The 'contact us' address should be readable to the user.</t>
  </si>
  <si>
    <t>The 'contact us' address is readable to the user.</t>
  </si>
  <si>
    <t>HK_CT_14</t>
  </si>
  <si>
    <t>Verify that the out going link of email is working or not.</t>
  </si>
  <si>
    <t>1.Click on the contact option.
2.Locate the email address.
3.Click on the email address.</t>
  </si>
  <si>
    <t>The out going link of email should work.</t>
  </si>
  <si>
    <t>The out going link of email is working .</t>
  </si>
  <si>
    <t>HK_CT_15</t>
  </si>
  <si>
    <t>Ensure that the website address is given in the normal style.</t>
  </si>
  <si>
    <t xml:space="preserve">1.Click on the contact option.
2.Locate the website address.
</t>
  </si>
  <si>
    <t xml:space="preserve"> The website address should given in the normal style.</t>
  </si>
  <si>
    <t xml:space="preserve"> The website address is given in the noramal style.</t>
  </si>
  <si>
    <t>HK_CT_16</t>
  </si>
  <si>
    <t>Verify that the required field of the contact form have the asterisk symbol.</t>
  </si>
  <si>
    <t xml:space="preserve">1.Click on the contact option.
2.Locate the required fields.
</t>
  </si>
  <si>
    <t>The required field of the contact form should have the asterisk symbol.</t>
  </si>
  <si>
    <t>The required field of the contact form should not have the asterisk symbol.</t>
  </si>
  <si>
    <r>
      <rPr>
        <b/>
        <sz val="24"/>
        <color rgb="FFFF0000"/>
        <rFont val="Calibri"/>
      </rPr>
      <t>BUG REPORT</t>
    </r>
    <r>
      <rPr>
        <b/>
        <sz val="24"/>
        <color theme="1"/>
        <rFont val="Calibri"/>
      </rPr>
      <t>- HOSPITALS KERALA</t>
    </r>
  </si>
  <si>
    <t>Version:</t>
  </si>
  <si>
    <t>Identified by:Litty Annie Thomas</t>
  </si>
  <si>
    <t>Reported to:Pradeep K C</t>
  </si>
  <si>
    <t>Module:</t>
  </si>
  <si>
    <t>BUG ID</t>
  </si>
  <si>
    <t>TEST ID</t>
  </si>
  <si>
    <t>BUG DESCRIPTION</t>
  </si>
  <si>
    <t>SEVERITY</t>
  </si>
  <si>
    <t>PRIORITY</t>
  </si>
  <si>
    <t>SCREEN SHOT</t>
  </si>
  <si>
    <t>STATUS</t>
  </si>
  <si>
    <t>Def_HK_HM_01</t>
  </si>
  <si>
    <t>The website is not secured and should not contain the https protocol.</t>
  </si>
  <si>
    <t>CRITICAL</t>
  </si>
  <si>
    <t>HIGH</t>
  </si>
  <si>
    <t>https://drive.google.com/file/d/1VNwyplYKbqjF3qhRqhTu_dltsweFk9m1/view?usp=drive_link</t>
  </si>
  <si>
    <t>NEW</t>
  </si>
  <si>
    <t>Def_HK_HM_02</t>
  </si>
  <si>
    <t>Def_HK_HM_03</t>
  </si>
  <si>
    <t>TRIVIAL</t>
  </si>
  <si>
    <t>MEDIUM</t>
  </si>
  <si>
    <t>https://drive.google.com/file/d/1Ma_zQgRp2hzZKkbRe_EBCOuW5z_OsgiU/view?usp=drive_link</t>
  </si>
  <si>
    <t>Def_HK_HM_04</t>
  </si>
  <si>
    <t>https://drive.google.com/file/d/1fS2LynkzRAk6owpQCxf1QGTmr8AfDHEl/view?usp=drive_link</t>
  </si>
  <si>
    <t>Def_HK_HM_05</t>
  </si>
  <si>
    <t>https://drive.google.com/file/d/1wx3UcP6sp5TtPYp6rjs3lQLx5N7mFaK1/view?usp=drive_link</t>
  </si>
  <si>
    <t>Def_HK_HM_06</t>
  </si>
  <si>
    <t>MAJOR</t>
  </si>
  <si>
    <t>https://drive.google.com/file/d/1lJ_X5qHJTB_7swwMioe8RDm_6vufST2F/view?usp=drive_link</t>
  </si>
  <si>
    <t>Def_HK_HM_07</t>
  </si>
  <si>
    <t>https://drive.google.com/file/d/1gp7nP1NI0WeBGScnwMk36c10gBTesdp8/view?usp=drive_link</t>
  </si>
  <si>
    <t>Def_HK_HM_08</t>
  </si>
  <si>
    <t>ENHANCEMENT</t>
  </si>
  <si>
    <t>https://drive.google.com/file/d/1LSSkBKNMC8NnXuMzc3tOhVtDvX8N8YrF/view?usp=drive_link</t>
  </si>
  <si>
    <t>Def_HK_HM_09</t>
  </si>
  <si>
    <t>https://drive.google.com/file/d/1Ti8fcX0q-I62DHGbeOO_VmETNP-iNQxL/view?usp=drive_link</t>
  </si>
  <si>
    <t>Def_HK_HM_10</t>
  </si>
  <si>
    <t>https://drive.google.com/file/d/1WGTyfSIi_QK9j-xP0rKyE-lk4TBcg-IX/view?usp=drive_link</t>
  </si>
  <si>
    <t>Def_HK_HM_11</t>
  </si>
  <si>
    <t>https://drive.google.com/file/d/1XGt0oSn9qRpDS3xOPkkv5WzellPrbhoq/view?usp=drive_link</t>
  </si>
  <si>
    <t>Def_HK_HM_12</t>
  </si>
  <si>
    <t>https://drive.google.com/file/d/1rVrMfam-jd9QwAm_Kb2ty1LjqW_IInDy/view?usp=drive_link</t>
  </si>
  <si>
    <t>Def_HK_BLG_13</t>
  </si>
  <si>
    <t>MINOR</t>
  </si>
  <si>
    <t>LOW</t>
  </si>
  <si>
    <t>https://drive.google.com/file/d/1Wu1XCYyXrKun5zr75Y5mQ9cIYtZP-PTB/view?usp=drive_link</t>
  </si>
  <si>
    <t>Def_HK_BLG_14</t>
  </si>
  <si>
    <t>https://drive.google.com/file/d/1Inqid9DSlHYiLUtXqH4e-BdC2OL9Tx5v/view?usp=drive_link</t>
  </si>
  <si>
    <t>Def_HK_BLG_15</t>
  </si>
  <si>
    <t>https://drive.google.com/file/d/1kmJiX5EY6tEFOayrzEWawzzSiRTny3Xv/view?usp=drive_link</t>
  </si>
  <si>
    <t>Def_HK_BLG_16</t>
  </si>
  <si>
    <t>https://drive.google.com/file/d/1Qs2Hr8WPL5X8SzNWyXp_UMErnK-ewRuo/view?usp=drive_link</t>
  </si>
  <si>
    <t>Def_HK_BLG_17</t>
  </si>
  <si>
    <t>https://drive.google.com/file/d/1tRmnQdfL8m4ZsBnTUnfFHA1B45z6A_3o/view?usp=drive_link</t>
  </si>
  <si>
    <t>Def_HK_BLG_18</t>
  </si>
  <si>
    <t>Def_HK_BLG_19</t>
  </si>
  <si>
    <t>https://drive.google.com/file/d/1hdy1VEXUtYYX3piRbKv8xLD6wkB6GurR/view?usp=drive_link</t>
  </si>
  <si>
    <t>Def_HK_BLG_20</t>
  </si>
  <si>
    <t>https://drive.google.com/file/d/1-qYSlh6b0LlnxXqlWqKaM_Z-SSIIt3nS/view?usp=drive_link</t>
  </si>
  <si>
    <t>Def_HK_RG_21</t>
  </si>
  <si>
    <t>https://drive.google.com/file/d/1jNnZ3yUTtpFlEcM_j2E6sz7Wz3xO0SnB/view?usp=drive_link</t>
  </si>
  <si>
    <t>Def_HK_RG_22</t>
  </si>
  <si>
    <t>BLOCKER</t>
  </si>
  <si>
    <t>Def_HK_RG_23</t>
  </si>
  <si>
    <t>Def_HK_RG_24</t>
  </si>
  <si>
    <t>https://drive.google.com/file/d/1m0EnLIuinSOINaNzlsKrPzSeIf8uUsac/view?usp=drive_link</t>
  </si>
  <si>
    <t>Def_HK_RG_25</t>
  </si>
  <si>
    <t>https://drive.google.com/file/d/1fJDNC6BpkcwN04KwRxqrZEcMehHPbQRL/view?usp=drive_link</t>
  </si>
  <si>
    <t>Def_HK_RG_26</t>
  </si>
  <si>
    <t>https://drive.google.com/file/d/1TCg0rNulwQ_woKDI0fiyUmIitecRSkZF/view?usp=drive_link</t>
  </si>
  <si>
    <t>Def_HK_RG_27</t>
  </si>
  <si>
    <t>https://drive.google.com/file/d/1M0VJf_Yv7IjwqyfwketX8M8Z6eWsDMVj/view?usp=drive_link</t>
  </si>
  <si>
    <t>Def_HK_RG_28</t>
  </si>
  <si>
    <t>https://drive.google.com/file/d/1lGkRp5oUteaDXS-wuz7_9wcxyvRkNevW/view?usp=drive_link</t>
  </si>
  <si>
    <t>Def_HK_RG_29</t>
  </si>
  <si>
    <t>https://drive.google.com/file/d/1OQaWzVTst_iXAvtc1oksWbdG9H3RTVNt/view?usp=drive_link</t>
  </si>
  <si>
    <t>Def_HK_RG_30</t>
  </si>
  <si>
    <t>https://drive.google.com/file/d/1as1BormKZrsnM1Rps5kvL8c4uQjkiIfn/view?usp=drive_link</t>
  </si>
  <si>
    <t>Def_HK_RG_31</t>
  </si>
  <si>
    <t>https://drive.google.com/file/d/1rYQjxyTDp9nEj3vPvvrHROonjhJ14V68/view?usp=drive_link</t>
  </si>
  <si>
    <t>Def_HK_RG_32</t>
  </si>
  <si>
    <t>https://drive.google.com/file/d/1fiX6BDRbDQF5EAvOQzYTBg-TFCF6B7Hx/view?usp=drive_link</t>
  </si>
  <si>
    <t>Def_HK_SIM_33</t>
  </si>
  <si>
    <t>https://drive.google.com/file/d/1w7P02SKHA3CAfgjIB6n3FfSvvvppPiM7/view?usp=drive_link</t>
  </si>
  <si>
    <t>Def_HK_SIM_34</t>
  </si>
  <si>
    <t>https://drive.google.com/file/d/1UuAXeGnSjbqEsbnF4dKU99t4dfh2qXTy/view?usp=drive_link</t>
  </si>
  <si>
    <t>Def_HK_SIM_35</t>
  </si>
  <si>
    <t>https://drive.google.com/file/d/1qur2FeGHUlldRKeejB2tOJcOl9xchH-U/view?usp=drive_link</t>
  </si>
  <si>
    <t>Def_HK_SIM_36</t>
  </si>
  <si>
    <t>https://drive.google.com/file/d/1UQfdVGPtX3P89hiPeeX2Jq3NgXqU45TU/view?usp=drive_link</t>
  </si>
  <si>
    <t>Def_HK_SIM_37</t>
  </si>
  <si>
    <t>https://drive.google.com/file/d/1sJ_UfOc34SNDWHMwGcURIWDvG0OjldPb/view?usp=drive_link</t>
  </si>
  <si>
    <t>Def_HK_CTG_38</t>
  </si>
  <si>
    <t>https://drive.google.com/file/d/1Yph_nxppJY73MTZiBBbMYOWnsAcwRG1S/view?usp=drive_link</t>
  </si>
  <si>
    <t>Def_HK_CTG_39</t>
  </si>
  <si>
    <t>https://drive.google.com/file/d/1_IsaRRzlTJhDCBGmFfIjNkSLfUhyNCcq/view?usp=drive_link</t>
  </si>
  <si>
    <t>Def_HK_CTG_40</t>
  </si>
  <si>
    <t>https://drive.google.com/file/d/11k39wHU-xaS0-Bkjq-3k1dY_giHeiZrH/view?usp=drive_link</t>
  </si>
  <si>
    <t>Def_HK_CTG_41</t>
  </si>
  <si>
    <t>https://drive.google.com/file/d/1D4Q6DSDLxU-cI86noAicj3GX_X8qKWTc/view?usp=drive_link</t>
  </si>
  <si>
    <t>Def_HK_CTG_42</t>
  </si>
  <si>
    <t>https://drive.google.com/file/d/1pK6h_7ioOrFAKmOBalawhZ4vbGNQ4a7z/view?usp=drive_link</t>
  </si>
  <si>
    <t>Def_HK_CTG_43</t>
  </si>
  <si>
    <t>https://drive.google.com/file/d/1RfnyjSMC9s5DqS9FVDo_g8EavCQH4xQ3/view?usp=drive_link</t>
  </si>
  <si>
    <t>Def_HK_CTG_44</t>
  </si>
  <si>
    <t>https://drive.google.com/file/d/1hUeZvC1nmtqT5C6Q_jcfkNGbwbPZF-pX/view?usp=drive_link</t>
  </si>
  <si>
    <t>Def_HK_CT_45</t>
  </si>
  <si>
    <t>https://drive.google.com/file/d/14kj8LuuQyblQ4PCvmjDOSJH9GdmUXnPo/view?usp=drive_link</t>
  </si>
  <si>
    <t>Def_HK_CT_46</t>
  </si>
  <si>
    <t>https://drive.google.com/file/d/18TK6xebtXeUvgdokbO0W33HxMEsDN28L/view?usp=drive_link</t>
  </si>
  <si>
    <t>Def_HK_CT_47</t>
  </si>
  <si>
    <t>https://drive.google.com/file/d/1xTIrOPOMlo4h1MfykobDoor_FTDqBK-y/view?usp=drive_link</t>
  </si>
  <si>
    <t>Def_HK_CT_48</t>
  </si>
  <si>
    <t>https://drive.google.com/file/d/10-y1Q7jpEpIXp5V4760sP7xN2e-56bBo/view?usp=drive_link</t>
  </si>
  <si>
    <t>Def_HK_CT_49</t>
  </si>
  <si>
    <t>https://drive.google.com/file/d/1ktIjL9c909o6N9mUfLG3Naq-j3snfEGF/view?usp=drive_link</t>
  </si>
  <si>
    <t>Def_HK_CT_50</t>
  </si>
  <si>
    <t>HK_CT_17</t>
  </si>
  <si>
    <t>https://drive.google.com/file/d/1v3FOGQk45TI3zh-DbxRJsDDrnbzpk7uB/view?usp=drive_link</t>
  </si>
  <si>
    <t>MODULE NAME</t>
  </si>
  <si>
    <t>NO.OF BUGS</t>
  </si>
  <si>
    <t>HOME</t>
  </si>
  <si>
    <t>BLOG</t>
  </si>
  <si>
    <t>REGISTER</t>
  </si>
  <si>
    <t>SEARCH IN MAP</t>
  </si>
  <si>
    <t>CATEGORIES</t>
  </si>
  <si>
    <t>CONTACT</t>
  </si>
  <si>
    <t>TOTAL</t>
  </si>
  <si>
    <t>TOTAL TEST CASES</t>
  </si>
  <si>
    <t>FAILED</t>
  </si>
  <si>
    <t>PASSED</t>
  </si>
  <si>
    <t>DEFECT DISTRIBUTION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</si>
</sst>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b/>
      <sz val="24"/>
      <color theme="1"/>
      <name val="Calibri"/>
    </font>
    <font>
      <sz val="11"/>
      <name val="Calibri"/>
    </font>
    <font>
      <b/>
      <sz val="18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rgb="FF548135"/>
      <name val="Calibri"/>
    </font>
    <font>
      <sz val="11"/>
      <color theme="9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b/>
      <sz val="12"/>
      <color theme="1"/>
      <name val="Calibri"/>
    </font>
    <font>
      <sz val="11"/>
      <color rgb="FF385623"/>
      <name val="Calibri"/>
    </font>
    <font>
      <sz val="11"/>
      <color rgb="FFC00000"/>
      <name val="Calibri"/>
    </font>
    <font>
      <sz val="10"/>
      <color rgb="FF252830"/>
      <name val="Calibri"/>
    </font>
    <font>
      <sz val="11"/>
      <color rgb="FF252830"/>
      <name val="Calibri"/>
    </font>
    <font>
      <b/>
      <sz val="11"/>
      <color theme="1"/>
      <name val="Calibri"/>
    </font>
    <font>
      <u/>
      <sz val="11"/>
      <color theme="10"/>
      <name val="Calibri"/>
    </font>
    <font>
      <b/>
      <sz val="18"/>
      <color rgb="FF2E75B5"/>
      <name val="Calibri"/>
    </font>
    <font>
      <b/>
      <sz val="24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2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NO.OF 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'DEFECT DISTRIBUTION GRAPH'!$A$2:$A$7</c:f>
              <c:strCache>
                <c:ptCount val="6"/>
                <c:pt idx="0">
                  <c:v>HOME</c:v>
                </c:pt>
                <c:pt idx="1">
                  <c:v>BLOG</c:v>
                </c:pt>
                <c:pt idx="2">
                  <c:v>REGISTER</c:v>
                </c:pt>
                <c:pt idx="3">
                  <c:v>SEARCH IN MAP</c:v>
                </c:pt>
                <c:pt idx="4">
                  <c:v>CATEGORIES</c:v>
                </c:pt>
                <c:pt idx="5">
                  <c:v>CONTACT</c:v>
                </c:pt>
              </c:strCache>
            </c:strRef>
          </c:cat>
          <c:val>
            <c:numRef>
              <c:f>'DEFECT DISTRIBUTION GRAPH'!$B$2:$B$7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B4-4D51-A9DE-03CB9378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812495"/>
        <c:axId val="130236734"/>
      </c:barChart>
      <c:catAx>
        <c:axId val="180681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36734"/>
        <c:crosses val="autoZero"/>
        <c:auto val="1"/>
        <c:lblAlgn val="ctr"/>
        <c:lblOffset val="100"/>
        <c:noMultiLvlLbl val="1"/>
      </c:catAx>
      <c:valAx>
        <c:axId val="1302367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+mn-lt"/>
                  </a:rPr>
                  <a:t>NO.OF.BUGS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681249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2</xdr:row>
      <xdr:rowOff>95250</xdr:rowOff>
    </xdr:from>
    <xdr:ext cx="4162425" cy="3209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ttyanniethoma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$litty@gmail.com" TargetMode="External"/><Relationship Id="rId2" Type="http://schemas.openxmlformats.org/officeDocument/2006/relationships/hyperlink" Target="mailto:littyanniethomas@gmail.com" TargetMode="External"/><Relationship Id="rId1" Type="http://schemas.openxmlformats.org/officeDocument/2006/relationships/hyperlink" Target="mailto:litty_anniethomas.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ittyanniethomas@gmail.com" TargetMode="External"/><Relationship Id="rId1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Inqid9DSlHYiLUtXqH4e-BdC2OL9Tx5v/view?usp=drive_link" TargetMode="External"/><Relationship Id="rId18" Type="http://schemas.openxmlformats.org/officeDocument/2006/relationships/hyperlink" Target="https://drive.google.com/file/d/1-qYSlh6b0LlnxXqlWqKaM_Z-SSIIt3nS/view?usp=drive_link" TargetMode="External"/><Relationship Id="rId26" Type="http://schemas.openxmlformats.org/officeDocument/2006/relationships/hyperlink" Target="https://drive.google.com/file/d/1as1BormKZrsnM1Rps5kvL8c4uQjkiIfn/view?usp=drive_link" TargetMode="External"/><Relationship Id="rId39" Type="http://schemas.openxmlformats.org/officeDocument/2006/relationships/hyperlink" Target="https://drive.google.com/file/d/18TK6xebtXeUvgdokbO0W33HxMEsDN28L/view?usp=drive_link" TargetMode="External"/><Relationship Id="rId21" Type="http://schemas.openxmlformats.org/officeDocument/2006/relationships/hyperlink" Target="https://drive.google.com/file/d/1fJDNC6BpkcwN04KwRxqrZEcMehHPbQRL/view?usp=drive_link" TargetMode="External"/><Relationship Id="rId34" Type="http://schemas.openxmlformats.org/officeDocument/2006/relationships/hyperlink" Target="https://drive.google.com/file/d/11k39wHU-xaS0-Bkjq-3k1dY_giHeiZrH/view?usp=drive_link" TargetMode="External"/><Relationship Id="rId42" Type="http://schemas.openxmlformats.org/officeDocument/2006/relationships/hyperlink" Target="https://drive.google.com/file/d/1ktIjL9c909o6N9mUfLG3Naq-j3snfEGF/view?usp=drive_link" TargetMode="External"/><Relationship Id="rId7" Type="http://schemas.openxmlformats.org/officeDocument/2006/relationships/hyperlink" Target="https://drive.google.com/file/d/1LSSkBKNMC8NnXuMzc3tOhVtDvX8N8YrF/view?usp=drive_link" TargetMode="External"/><Relationship Id="rId2" Type="http://schemas.openxmlformats.org/officeDocument/2006/relationships/hyperlink" Target="https://drive.google.com/file/d/1Ma_zQgRp2hzZKkbRe_EBCOuW5z_OsgiU/view?usp=drive_link" TargetMode="External"/><Relationship Id="rId16" Type="http://schemas.openxmlformats.org/officeDocument/2006/relationships/hyperlink" Target="https://drive.google.com/file/d/1tRmnQdfL8m4ZsBnTUnfFHA1B45z6A_3o/view?usp=drive_link" TargetMode="External"/><Relationship Id="rId20" Type="http://schemas.openxmlformats.org/officeDocument/2006/relationships/hyperlink" Target="https://drive.google.com/file/d/1m0EnLIuinSOINaNzlsKrPzSeIf8uUsac/view?usp=drive_link" TargetMode="External"/><Relationship Id="rId29" Type="http://schemas.openxmlformats.org/officeDocument/2006/relationships/hyperlink" Target="https://drive.google.com/file/d/1qur2FeGHUlldRKeejB2tOJcOl9xchH-U/view?usp=drive_link" TargetMode="External"/><Relationship Id="rId41" Type="http://schemas.openxmlformats.org/officeDocument/2006/relationships/hyperlink" Target="https://drive.google.com/file/d/10-y1Q7jpEpIXp5V4760sP7xN2e-56bBo/view?usp=drive_link" TargetMode="External"/><Relationship Id="rId1" Type="http://schemas.openxmlformats.org/officeDocument/2006/relationships/hyperlink" Target="https://drive.google.com/file/d/1VNwyplYKbqjF3qhRqhTu_dltsweFk9m1/view?usp=drive_link" TargetMode="External"/><Relationship Id="rId6" Type="http://schemas.openxmlformats.org/officeDocument/2006/relationships/hyperlink" Target="https://drive.google.com/file/d/1gp7nP1NI0WeBGScnwMk36c10gBTesdp8/view?usp=drive_link" TargetMode="External"/><Relationship Id="rId11" Type="http://schemas.openxmlformats.org/officeDocument/2006/relationships/hyperlink" Target="https://drive.google.com/file/d/1rVrMfam-jd9QwAm_Kb2ty1LjqW_IInDy/view?usp=drive_link" TargetMode="External"/><Relationship Id="rId24" Type="http://schemas.openxmlformats.org/officeDocument/2006/relationships/hyperlink" Target="https://drive.google.com/file/d/1lGkRp5oUteaDXS-wuz7_9wcxyvRkNevW/view?usp=drive_link" TargetMode="External"/><Relationship Id="rId32" Type="http://schemas.openxmlformats.org/officeDocument/2006/relationships/hyperlink" Target="https://drive.google.com/file/d/1Yph_nxppJY73MTZiBBbMYOWnsAcwRG1S/view?usp=drive_link" TargetMode="External"/><Relationship Id="rId37" Type="http://schemas.openxmlformats.org/officeDocument/2006/relationships/hyperlink" Target="https://drive.google.com/file/d/1RfnyjSMC9s5DqS9FVDo_g8EavCQH4xQ3/view?usp=drive_link" TargetMode="External"/><Relationship Id="rId40" Type="http://schemas.openxmlformats.org/officeDocument/2006/relationships/hyperlink" Target="https://drive.google.com/file/d/1xTIrOPOMlo4h1MfykobDoor_FTDqBK-y/view?usp=drive_link" TargetMode="External"/><Relationship Id="rId5" Type="http://schemas.openxmlformats.org/officeDocument/2006/relationships/hyperlink" Target="https://drive.google.com/file/d/1lJ_X5qHJTB_7swwMioe8RDm_6vufST2F/view?usp=drive_link" TargetMode="External"/><Relationship Id="rId15" Type="http://schemas.openxmlformats.org/officeDocument/2006/relationships/hyperlink" Target="https://drive.google.com/file/d/1Qs2Hr8WPL5X8SzNWyXp_UMErnK-ewRuo/view?usp=drive_link" TargetMode="External"/><Relationship Id="rId23" Type="http://schemas.openxmlformats.org/officeDocument/2006/relationships/hyperlink" Target="https://drive.google.com/file/d/1M0VJf_Yv7IjwqyfwketX8M8Z6eWsDMVj/view?usp=drive_link" TargetMode="External"/><Relationship Id="rId28" Type="http://schemas.openxmlformats.org/officeDocument/2006/relationships/hyperlink" Target="https://drive.google.com/file/d/1UuAXeGnSjbqEsbnF4dKU99t4dfh2qXTy/view?usp=drive_link" TargetMode="External"/><Relationship Id="rId36" Type="http://schemas.openxmlformats.org/officeDocument/2006/relationships/hyperlink" Target="https://drive.google.com/file/d/1pK6h_7ioOrFAKmOBalawhZ4vbGNQ4a7z/view?usp=drive_link" TargetMode="External"/><Relationship Id="rId10" Type="http://schemas.openxmlformats.org/officeDocument/2006/relationships/hyperlink" Target="https://drive.google.com/file/d/1XGt0oSn9qRpDS3xOPkkv5WzellPrbhoq/view?usp=drive_link" TargetMode="External"/><Relationship Id="rId19" Type="http://schemas.openxmlformats.org/officeDocument/2006/relationships/hyperlink" Target="https://drive.google.com/file/d/1jNnZ3yUTtpFlEcM_j2E6sz7Wz3xO0SnB/view?usp=drive_link" TargetMode="External"/><Relationship Id="rId31" Type="http://schemas.openxmlformats.org/officeDocument/2006/relationships/hyperlink" Target="https://drive.google.com/file/d/1sJ_UfOc34SNDWHMwGcURIWDvG0OjldPb/view?usp=drive_link" TargetMode="External"/><Relationship Id="rId4" Type="http://schemas.openxmlformats.org/officeDocument/2006/relationships/hyperlink" Target="https://drive.google.com/file/d/1wx3UcP6sp5TtPYp6rjs3lQLx5N7mFaK1/view?usp=drive_link" TargetMode="External"/><Relationship Id="rId9" Type="http://schemas.openxmlformats.org/officeDocument/2006/relationships/hyperlink" Target="https://drive.google.com/file/d/1WGTyfSIi_QK9j-xP0rKyE-lk4TBcg-IX/view?usp=drive_link" TargetMode="External"/><Relationship Id="rId14" Type="http://schemas.openxmlformats.org/officeDocument/2006/relationships/hyperlink" Target="https://drive.google.com/file/d/1kmJiX5EY6tEFOayrzEWawzzSiRTny3Xv/view?usp=drive_link" TargetMode="External"/><Relationship Id="rId22" Type="http://schemas.openxmlformats.org/officeDocument/2006/relationships/hyperlink" Target="https://drive.google.com/file/d/1TCg0rNulwQ_woKDI0fiyUmIitecRSkZF/view?usp=drive_link" TargetMode="External"/><Relationship Id="rId27" Type="http://schemas.openxmlformats.org/officeDocument/2006/relationships/hyperlink" Target="https://drive.google.com/file/d/1w7P02SKHA3CAfgjIB6n3FfSvvvppPiM7/view?usp=drive_link" TargetMode="External"/><Relationship Id="rId30" Type="http://schemas.openxmlformats.org/officeDocument/2006/relationships/hyperlink" Target="https://drive.google.com/file/d/1UQfdVGPtX3P89hiPeeX2Jq3NgXqU45TU/view?usp=drive_link" TargetMode="External"/><Relationship Id="rId35" Type="http://schemas.openxmlformats.org/officeDocument/2006/relationships/hyperlink" Target="https://drive.google.com/file/d/1D4Q6DSDLxU-cI86noAicj3GX_X8qKWTc/view?usp=drive_link" TargetMode="External"/><Relationship Id="rId43" Type="http://schemas.openxmlformats.org/officeDocument/2006/relationships/hyperlink" Target="https://drive.google.com/file/d/1v3FOGQk45TI3zh-DbxRJsDDrnbzpk7uB/view?usp=drive_link" TargetMode="External"/><Relationship Id="rId8" Type="http://schemas.openxmlformats.org/officeDocument/2006/relationships/hyperlink" Target="https://drive.google.com/file/d/1Ti8fcX0q-I62DHGbeOO_VmETNP-iNQxL/view?usp=drive_link" TargetMode="External"/><Relationship Id="rId3" Type="http://schemas.openxmlformats.org/officeDocument/2006/relationships/hyperlink" Target="https://drive.google.com/file/d/1fS2LynkzRAk6owpQCxf1QGTmr8AfDHEl/view?usp=drive_link" TargetMode="External"/><Relationship Id="rId12" Type="http://schemas.openxmlformats.org/officeDocument/2006/relationships/hyperlink" Target="https://drive.google.com/file/d/1Wu1XCYyXrKun5zr75Y5mQ9cIYtZP-PTB/view?usp=drive_link" TargetMode="External"/><Relationship Id="rId17" Type="http://schemas.openxmlformats.org/officeDocument/2006/relationships/hyperlink" Target="https://drive.google.com/file/d/1hdy1VEXUtYYX3piRbKv8xLD6wkB6GurR/view?usp=drive_link" TargetMode="External"/><Relationship Id="rId25" Type="http://schemas.openxmlformats.org/officeDocument/2006/relationships/hyperlink" Target="https://drive.google.com/file/d/1OQaWzVTst_iXAvtc1oksWbdG9H3RTVNt/view?usp=drive_link" TargetMode="External"/><Relationship Id="rId33" Type="http://schemas.openxmlformats.org/officeDocument/2006/relationships/hyperlink" Target="https://drive.google.com/file/d/1_IsaRRzlTJhDCBGmFfIjNkSLfUhyNCcq/view?usp=drive_link" TargetMode="External"/><Relationship Id="rId38" Type="http://schemas.openxmlformats.org/officeDocument/2006/relationships/hyperlink" Target="https://drive.google.com/file/d/14kj8LuuQyblQ4PCvmjDOSJH9GdmUXnPo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17.6640625" customWidth="1"/>
    <col min="2" max="2" width="35.33203125" customWidth="1"/>
    <col min="3" max="3" width="30.6640625" customWidth="1"/>
    <col min="4" max="4" width="24.33203125" customWidth="1"/>
    <col min="5" max="5" width="35.6640625" customWidth="1"/>
    <col min="6" max="6" width="35.5546875" customWidth="1"/>
    <col min="7" max="7" width="19.33203125" customWidth="1"/>
    <col min="8" max="26" width="8.6640625" customWidth="1"/>
  </cols>
  <sheetData>
    <row r="1" spans="1:26" ht="14.25" customHeight="1">
      <c r="A1" s="19" t="s">
        <v>0</v>
      </c>
      <c r="B1" s="20"/>
      <c r="C1" s="20"/>
      <c r="D1" s="20"/>
      <c r="E1" s="20"/>
      <c r="F1" s="20"/>
      <c r="G1" s="21"/>
    </row>
    <row r="2" spans="1:26" ht="14.25" customHeight="1">
      <c r="A2" s="22"/>
      <c r="B2" s="23"/>
      <c r="C2" s="23"/>
      <c r="D2" s="23"/>
      <c r="E2" s="23"/>
      <c r="F2" s="23"/>
      <c r="G2" s="24"/>
    </row>
    <row r="3" spans="1:26" ht="14.25" customHeight="1">
      <c r="A3" s="25" t="s">
        <v>1</v>
      </c>
      <c r="B3" s="26"/>
      <c r="C3" s="25" t="s">
        <v>2</v>
      </c>
      <c r="D3" s="26"/>
      <c r="E3" s="25" t="s">
        <v>3</v>
      </c>
      <c r="F3" s="27"/>
      <c r="G3" s="26"/>
    </row>
    <row r="4" spans="1:26" ht="14.25" customHeight="1">
      <c r="A4" s="25" t="s">
        <v>4</v>
      </c>
      <c r="B4" s="26"/>
      <c r="C4" s="25" t="s">
        <v>5</v>
      </c>
      <c r="D4" s="26"/>
      <c r="E4" s="25" t="s">
        <v>6</v>
      </c>
      <c r="F4" s="27"/>
      <c r="G4" s="26"/>
    </row>
    <row r="5" spans="1:26" ht="14.2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26" ht="14.25" customHeight="1"/>
    <row r="7" spans="1:26" ht="14.25" customHeight="1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3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21</v>
      </c>
      <c r="B8" s="2" t="s">
        <v>22</v>
      </c>
      <c r="C8" s="4" t="s">
        <v>23</v>
      </c>
      <c r="D8" s="2"/>
      <c r="E8" s="2" t="s">
        <v>24</v>
      </c>
      <c r="F8" s="2" t="s">
        <v>25</v>
      </c>
      <c r="G8" s="2" t="s">
        <v>26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27</v>
      </c>
      <c r="B9" s="2" t="s">
        <v>28</v>
      </c>
      <c r="C9" s="4" t="s">
        <v>29</v>
      </c>
      <c r="D9" s="2"/>
      <c r="E9" s="2" t="s">
        <v>30</v>
      </c>
      <c r="F9" s="2" t="s">
        <v>31</v>
      </c>
      <c r="G9" s="2" t="s">
        <v>32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33</v>
      </c>
      <c r="B10" s="2" t="s">
        <v>34</v>
      </c>
      <c r="C10" s="4" t="s">
        <v>35</v>
      </c>
      <c r="D10" s="2"/>
      <c r="E10" s="2" t="s">
        <v>36</v>
      </c>
      <c r="F10" s="2" t="s">
        <v>37</v>
      </c>
      <c r="G10" s="5" t="s">
        <v>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39</v>
      </c>
      <c r="B11" s="2" t="s">
        <v>40</v>
      </c>
      <c r="C11" s="4" t="s">
        <v>41</v>
      </c>
      <c r="D11" s="2"/>
      <c r="E11" s="2" t="s">
        <v>42</v>
      </c>
      <c r="F11" s="2" t="s">
        <v>43</v>
      </c>
      <c r="G11" s="5" t="s">
        <v>44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45</v>
      </c>
      <c r="B12" s="2" t="s">
        <v>46</v>
      </c>
      <c r="C12" s="4" t="s">
        <v>47</v>
      </c>
      <c r="D12" s="2"/>
      <c r="E12" s="2" t="s">
        <v>48</v>
      </c>
      <c r="F12" s="2" t="s">
        <v>49</v>
      </c>
      <c r="G12" s="6" t="s">
        <v>50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51</v>
      </c>
      <c r="B13" s="2" t="s">
        <v>52</v>
      </c>
      <c r="C13" s="4" t="s">
        <v>53</v>
      </c>
      <c r="D13" s="2"/>
      <c r="E13" s="2" t="s">
        <v>54</v>
      </c>
      <c r="F13" s="2" t="s">
        <v>55</v>
      </c>
      <c r="G13" s="6" t="s">
        <v>56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57</v>
      </c>
      <c r="B14" s="2" t="s">
        <v>58</v>
      </c>
      <c r="C14" s="4" t="s">
        <v>59</v>
      </c>
      <c r="D14" s="2"/>
      <c r="E14" s="2" t="s">
        <v>60</v>
      </c>
      <c r="F14" s="2" t="s">
        <v>61</v>
      </c>
      <c r="G14" s="5" t="s">
        <v>62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63</v>
      </c>
      <c r="B15" s="2" t="s">
        <v>64</v>
      </c>
      <c r="C15" s="4" t="s">
        <v>65</v>
      </c>
      <c r="D15" s="2"/>
      <c r="E15" s="2" t="s">
        <v>66</v>
      </c>
      <c r="F15" s="2" t="s">
        <v>67</v>
      </c>
      <c r="G15" s="5" t="s">
        <v>68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69</v>
      </c>
      <c r="B16" s="2" t="s">
        <v>70</v>
      </c>
      <c r="C16" s="4" t="s">
        <v>71</v>
      </c>
      <c r="D16" s="2"/>
      <c r="E16" s="2" t="s">
        <v>72</v>
      </c>
      <c r="F16" s="2" t="s">
        <v>73</v>
      </c>
      <c r="G16" s="5" t="s">
        <v>74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75</v>
      </c>
      <c r="B17" s="2" t="s">
        <v>76</v>
      </c>
      <c r="C17" s="4" t="s">
        <v>77</v>
      </c>
      <c r="E17" s="2" t="s">
        <v>78</v>
      </c>
      <c r="F17" s="2" t="s">
        <v>79</v>
      </c>
      <c r="G17" s="5" t="s">
        <v>80</v>
      </c>
    </row>
    <row r="18" spans="1:26" ht="14.25" customHeight="1">
      <c r="A18" s="2" t="s">
        <v>81</v>
      </c>
      <c r="B18" s="2" t="s">
        <v>82</v>
      </c>
      <c r="C18" s="4" t="s">
        <v>83</v>
      </c>
      <c r="D18" s="2"/>
      <c r="E18" s="2" t="s">
        <v>84</v>
      </c>
      <c r="F18" s="2" t="s">
        <v>85</v>
      </c>
      <c r="G18" s="5" t="s">
        <v>86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87</v>
      </c>
      <c r="B19" s="2" t="s">
        <v>88</v>
      </c>
      <c r="C19" s="4" t="s">
        <v>83</v>
      </c>
      <c r="D19" s="2"/>
      <c r="E19" s="2" t="s">
        <v>89</v>
      </c>
      <c r="F19" s="2" t="s">
        <v>90</v>
      </c>
      <c r="G19" s="6" t="s">
        <v>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92</v>
      </c>
    </row>
    <row r="21" spans="1:26" ht="14.25" customHeight="1">
      <c r="A21" s="2" t="s">
        <v>93</v>
      </c>
      <c r="B21" s="2" t="s">
        <v>94</v>
      </c>
      <c r="C21" s="4" t="s">
        <v>95</v>
      </c>
      <c r="D21" s="2"/>
      <c r="E21" s="2" t="s">
        <v>96</v>
      </c>
      <c r="F21" s="2" t="s">
        <v>97</v>
      </c>
      <c r="G21" s="3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98</v>
      </c>
      <c r="B22" s="2" t="s">
        <v>99</v>
      </c>
      <c r="C22" s="4" t="s">
        <v>100</v>
      </c>
      <c r="D22" s="2"/>
      <c r="E22" s="2" t="s">
        <v>101</v>
      </c>
      <c r="F22" s="2" t="s">
        <v>102</v>
      </c>
      <c r="G22" s="3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103</v>
      </c>
      <c r="B23" s="2" t="s">
        <v>104</v>
      </c>
      <c r="C23" s="4" t="s">
        <v>105</v>
      </c>
      <c r="D23" s="2"/>
      <c r="E23" s="2" t="s">
        <v>106</v>
      </c>
      <c r="F23" s="2" t="s">
        <v>107</v>
      </c>
      <c r="G23" s="3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 t="s">
        <v>108</v>
      </c>
      <c r="B24" s="2" t="s">
        <v>109</v>
      </c>
      <c r="C24" s="4" t="s">
        <v>110</v>
      </c>
      <c r="D24" s="2"/>
      <c r="E24" s="2" t="s">
        <v>111</v>
      </c>
      <c r="F24" s="2" t="s">
        <v>112</v>
      </c>
      <c r="G24" s="3" t="s">
        <v>20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113</v>
      </c>
      <c r="B25" s="2" t="s">
        <v>114</v>
      </c>
      <c r="C25" s="4" t="s">
        <v>115</v>
      </c>
      <c r="D25" s="2"/>
      <c r="E25" s="2" t="s">
        <v>116</v>
      </c>
      <c r="F25" s="2" t="s">
        <v>117</v>
      </c>
      <c r="G25" s="3" t="s">
        <v>20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 t="s">
        <v>118</v>
      </c>
      <c r="B26" s="2" t="s">
        <v>119</v>
      </c>
      <c r="C26" s="4" t="s">
        <v>120</v>
      </c>
      <c r="D26" s="2"/>
      <c r="E26" s="2" t="s">
        <v>121</v>
      </c>
      <c r="F26" s="2" t="s">
        <v>122</v>
      </c>
      <c r="G26" s="3" t="s">
        <v>20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 t="s">
        <v>123</v>
      </c>
      <c r="B27" s="2" t="s">
        <v>124</v>
      </c>
      <c r="C27" s="4" t="s">
        <v>125</v>
      </c>
      <c r="D27" s="2"/>
      <c r="E27" s="2" t="s">
        <v>126</v>
      </c>
      <c r="F27" s="2" t="s">
        <v>126</v>
      </c>
      <c r="G27" s="3" t="s">
        <v>20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127</v>
      </c>
      <c r="B28" s="2" t="s">
        <v>128</v>
      </c>
      <c r="C28" s="4" t="s">
        <v>129</v>
      </c>
      <c r="D28" s="2"/>
      <c r="E28" s="2" t="s">
        <v>130</v>
      </c>
      <c r="F28" s="2" t="s">
        <v>131</v>
      </c>
      <c r="G28" s="3" t="s">
        <v>20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 t="s">
        <v>132</v>
      </c>
      <c r="B29" s="2" t="s">
        <v>133</v>
      </c>
      <c r="C29" s="4" t="s">
        <v>134</v>
      </c>
      <c r="D29" s="2"/>
      <c r="E29" s="2" t="s">
        <v>135</v>
      </c>
      <c r="F29" s="2" t="s">
        <v>136</v>
      </c>
      <c r="G29" s="3" t="s">
        <v>20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 t="s">
        <v>137</v>
      </c>
      <c r="B30" s="2" t="s">
        <v>138</v>
      </c>
      <c r="C30" s="4" t="s">
        <v>139</v>
      </c>
      <c r="D30" s="2"/>
      <c r="E30" s="2" t="s">
        <v>140</v>
      </c>
      <c r="F30" s="2" t="s">
        <v>141</v>
      </c>
      <c r="G30" s="3" t="s">
        <v>20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 t="s">
        <v>142</v>
      </c>
      <c r="B31" s="2" t="s">
        <v>143</v>
      </c>
      <c r="C31" s="4" t="s">
        <v>144</v>
      </c>
      <c r="D31" s="2"/>
      <c r="E31" s="2" t="s">
        <v>145</v>
      </c>
      <c r="F31" s="2" t="s">
        <v>146</v>
      </c>
      <c r="G31" s="3" t="s">
        <v>20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 t="s">
        <v>147</v>
      </c>
      <c r="B32" s="2" t="s">
        <v>148</v>
      </c>
      <c r="C32" s="4" t="s">
        <v>149</v>
      </c>
      <c r="D32" s="2"/>
      <c r="E32" s="2" t="s">
        <v>150</v>
      </c>
      <c r="F32" s="2" t="s">
        <v>151</v>
      </c>
      <c r="G32" s="3" t="s">
        <v>20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152</v>
      </c>
      <c r="B33" s="2" t="s">
        <v>153</v>
      </c>
      <c r="C33" s="4" t="s">
        <v>154</v>
      </c>
      <c r="D33" s="2"/>
      <c r="E33" s="2" t="s">
        <v>155</v>
      </c>
      <c r="F33" s="2" t="s">
        <v>156</v>
      </c>
      <c r="G33" s="3" t="s">
        <v>20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 t="s">
        <v>157</v>
      </c>
      <c r="B34" s="2" t="s">
        <v>158</v>
      </c>
      <c r="C34" s="4" t="s">
        <v>159</v>
      </c>
      <c r="D34" s="2"/>
      <c r="E34" s="2" t="s">
        <v>160</v>
      </c>
      <c r="F34" s="2" t="s">
        <v>161</v>
      </c>
      <c r="G34" s="3" t="s">
        <v>20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 t="s">
        <v>162</v>
      </c>
      <c r="B35" s="2" t="s">
        <v>163</v>
      </c>
      <c r="C35" s="4" t="s">
        <v>164</v>
      </c>
      <c r="D35" s="2"/>
      <c r="E35" s="2" t="s">
        <v>165</v>
      </c>
      <c r="F35" s="2" t="s">
        <v>166</v>
      </c>
      <c r="G35" s="3" t="s">
        <v>20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 t="s">
        <v>167</v>
      </c>
      <c r="B36" s="2" t="s">
        <v>168</v>
      </c>
      <c r="C36" s="4" t="s">
        <v>169</v>
      </c>
      <c r="D36" s="2"/>
      <c r="E36" s="2" t="s">
        <v>170</v>
      </c>
      <c r="F36" s="2" t="s">
        <v>171</v>
      </c>
      <c r="G36" s="3" t="s">
        <v>20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 t="s">
        <v>172</v>
      </c>
      <c r="B37" s="2" t="s">
        <v>173</v>
      </c>
      <c r="C37" s="4" t="s">
        <v>174</v>
      </c>
      <c r="D37" s="2"/>
      <c r="E37" s="2" t="s">
        <v>175</v>
      </c>
      <c r="F37" s="2" t="s">
        <v>176</v>
      </c>
      <c r="G37" s="3" t="s">
        <v>20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 t="s">
        <v>177</v>
      </c>
      <c r="B38" s="2" t="s">
        <v>178</v>
      </c>
      <c r="C38" s="4" t="s">
        <v>179</v>
      </c>
      <c r="D38" s="2"/>
      <c r="E38" s="2" t="s">
        <v>180</v>
      </c>
      <c r="F38" s="2" t="s">
        <v>181</v>
      </c>
      <c r="G38" s="3" t="s">
        <v>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 t="s">
        <v>182</v>
      </c>
      <c r="B39" s="2" t="s">
        <v>183</v>
      </c>
      <c r="C39" s="4" t="s">
        <v>184</v>
      </c>
      <c r="D39" s="2"/>
      <c r="E39" s="2" t="s">
        <v>185</v>
      </c>
      <c r="F39" s="2" t="s">
        <v>186</v>
      </c>
      <c r="G39" s="3" t="s">
        <v>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 t="s">
        <v>187</v>
      </c>
      <c r="B40" s="2" t="s">
        <v>188</v>
      </c>
      <c r="C40" s="4" t="s">
        <v>189</v>
      </c>
      <c r="D40" s="2"/>
      <c r="E40" s="2" t="s">
        <v>190</v>
      </c>
      <c r="F40" s="2" t="s">
        <v>191</v>
      </c>
      <c r="G40" s="3" t="s">
        <v>20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 t="s">
        <v>192</v>
      </c>
      <c r="B41" s="2" t="s">
        <v>193</v>
      </c>
      <c r="C41" s="4" t="s">
        <v>194</v>
      </c>
      <c r="D41" s="2"/>
      <c r="E41" s="2" t="s">
        <v>195</v>
      </c>
      <c r="F41" s="2" t="s">
        <v>196</v>
      </c>
      <c r="G41" s="3" t="s">
        <v>20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 t="s">
        <v>197</v>
      </c>
      <c r="B42" s="2" t="s">
        <v>198</v>
      </c>
      <c r="C42" s="4" t="s">
        <v>199</v>
      </c>
      <c r="D42" s="2"/>
      <c r="E42" s="2" t="s">
        <v>200</v>
      </c>
      <c r="F42" s="2" t="s">
        <v>201</v>
      </c>
      <c r="G42" s="3" t="s">
        <v>20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 t="s">
        <v>202</v>
      </c>
      <c r="B43" s="2" t="s">
        <v>203</v>
      </c>
      <c r="C43" s="4" t="s">
        <v>204</v>
      </c>
      <c r="D43" s="2"/>
      <c r="E43" s="2" t="s">
        <v>205</v>
      </c>
      <c r="F43" s="2" t="s">
        <v>206</v>
      </c>
      <c r="G43" s="3" t="s">
        <v>20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 t="s">
        <v>207</v>
      </c>
      <c r="B44" s="2" t="s">
        <v>208</v>
      </c>
      <c r="C44" s="4" t="s">
        <v>209</v>
      </c>
      <c r="D44" s="2"/>
      <c r="E44" s="2" t="s">
        <v>210</v>
      </c>
      <c r="F44" s="2" t="s">
        <v>211</v>
      </c>
      <c r="G44" s="3" t="s">
        <v>20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 t="s">
        <v>212</v>
      </c>
      <c r="B45" s="2" t="s">
        <v>213</v>
      </c>
      <c r="C45" s="4" t="s">
        <v>214</v>
      </c>
      <c r="D45" s="2"/>
      <c r="E45" s="2" t="s">
        <v>215</v>
      </c>
      <c r="F45" s="2" t="s">
        <v>216</v>
      </c>
      <c r="G45" s="3" t="s">
        <v>20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 t="s">
        <v>217</v>
      </c>
      <c r="B46" s="2" t="s">
        <v>218</v>
      </c>
      <c r="C46" s="4" t="s">
        <v>219</v>
      </c>
      <c r="E46" s="7" t="s">
        <v>220</v>
      </c>
      <c r="F46" s="7" t="s">
        <v>221</v>
      </c>
      <c r="G46" s="6" t="s">
        <v>91</v>
      </c>
    </row>
    <row r="47" spans="1:26" ht="14.25" customHeight="1">
      <c r="A47" s="2" t="s">
        <v>222</v>
      </c>
      <c r="B47" s="2" t="s">
        <v>223</v>
      </c>
      <c r="C47" s="4" t="s">
        <v>224</v>
      </c>
      <c r="D47" s="2"/>
      <c r="E47" s="2" t="s">
        <v>225</v>
      </c>
      <c r="F47" s="2" t="s">
        <v>226</v>
      </c>
      <c r="G47" s="6" t="s">
        <v>91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 t="s">
        <v>227</v>
      </c>
      <c r="B48" s="2" t="s">
        <v>228</v>
      </c>
      <c r="C48" s="4" t="s">
        <v>229</v>
      </c>
      <c r="D48" s="2"/>
      <c r="E48" s="2" t="s">
        <v>230</v>
      </c>
      <c r="F48" s="2" t="s">
        <v>231</v>
      </c>
      <c r="G48" s="3" t="s">
        <v>20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 t="s">
        <v>232</v>
      </c>
      <c r="B49" s="2" t="s">
        <v>233</v>
      </c>
      <c r="C49" s="4" t="s">
        <v>234</v>
      </c>
      <c r="D49" s="2"/>
      <c r="E49" s="2" t="s">
        <v>235</v>
      </c>
      <c r="F49" s="2" t="s">
        <v>236</v>
      </c>
      <c r="G49" s="3" t="s">
        <v>20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 t="s">
        <v>237</v>
      </c>
      <c r="B50" s="2" t="s">
        <v>238</v>
      </c>
      <c r="C50" s="4" t="s">
        <v>239</v>
      </c>
      <c r="D50" s="2"/>
      <c r="E50" s="2" t="s">
        <v>240</v>
      </c>
      <c r="F50" s="2" t="s">
        <v>241</v>
      </c>
      <c r="G50" s="3" t="s">
        <v>20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 t="s">
        <v>242</v>
      </c>
      <c r="B51" s="2" t="s">
        <v>243</v>
      </c>
      <c r="C51" s="4" t="s">
        <v>244</v>
      </c>
      <c r="D51" s="2"/>
      <c r="E51" s="2" t="s">
        <v>245</v>
      </c>
      <c r="F51" s="2" t="s">
        <v>246</v>
      </c>
      <c r="G51" s="6" t="s">
        <v>91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 t="s">
        <v>247</v>
      </c>
      <c r="B52" s="2" t="s">
        <v>248</v>
      </c>
      <c r="C52" s="4" t="s">
        <v>249</v>
      </c>
      <c r="D52" s="2" t="s">
        <v>250</v>
      </c>
      <c r="E52" s="2" t="s">
        <v>251</v>
      </c>
      <c r="F52" s="2" t="s">
        <v>252</v>
      </c>
      <c r="G52" s="6" t="s">
        <v>91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 t="s">
        <v>253</v>
      </c>
      <c r="B53" s="2" t="s">
        <v>254</v>
      </c>
      <c r="C53" s="4" t="s">
        <v>249</v>
      </c>
      <c r="D53" s="2" t="s">
        <v>255</v>
      </c>
      <c r="E53" s="2" t="s">
        <v>256</v>
      </c>
      <c r="F53" s="2" t="s">
        <v>257</v>
      </c>
      <c r="G53" s="3" t="s">
        <v>20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 t="s">
        <v>258</v>
      </c>
      <c r="B54" s="2" t="s">
        <v>259</v>
      </c>
      <c r="C54" s="4" t="s">
        <v>260</v>
      </c>
      <c r="D54" s="2" t="s">
        <v>261</v>
      </c>
      <c r="E54" s="2" t="s">
        <v>262</v>
      </c>
      <c r="F54" s="2" t="s">
        <v>263</v>
      </c>
      <c r="G54" s="3" t="s">
        <v>20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 t="s">
        <v>264</v>
      </c>
      <c r="B55" s="2" t="s">
        <v>265</v>
      </c>
      <c r="C55" s="4" t="s">
        <v>266</v>
      </c>
      <c r="D55" s="2">
        <v>9846300412</v>
      </c>
      <c r="E55" s="2" t="s">
        <v>267</v>
      </c>
      <c r="F55" s="2" t="s">
        <v>268</v>
      </c>
      <c r="G55" s="3" t="s">
        <v>20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 t="s">
        <v>269</v>
      </c>
      <c r="B56" s="2" t="s">
        <v>270</v>
      </c>
      <c r="C56" s="4" t="s">
        <v>266</v>
      </c>
      <c r="D56" s="2">
        <v>0</v>
      </c>
      <c r="E56" s="2" t="s">
        <v>271</v>
      </c>
      <c r="F56" s="2" t="s">
        <v>272</v>
      </c>
      <c r="G56" s="6" t="s">
        <v>91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 t="s">
        <v>273</v>
      </c>
      <c r="B57" s="2" t="s">
        <v>274</v>
      </c>
      <c r="C57" s="4" t="s">
        <v>275</v>
      </c>
      <c r="D57" s="2"/>
      <c r="E57" s="2" t="s">
        <v>276</v>
      </c>
      <c r="F57" s="2" t="s">
        <v>277</v>
      </c>
      <c r="G57" s="6" t="s">
        <v>91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81" customHeight="1">
      <c r="A58" s="2" t="s">
        <v>278</v>
      </c>
      <c r="B58" s="2" t="s">
        <v>279</v>
      </c>
      <c r="C58" s="4" t="s">
        <v>280</v>
      </c>
      <c r="D58" s="2"/>
      <c r="E58" s="2" t="s">
        <v>281</v>
      </c>
      <c r="F58" s="2" t="s">
        <v>282</v>
      </c>
      <c r="G58" s="3" t="s">
        <v>20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87.75" customHeight="1">
      <c r="A59" s="2" t="s">
        <v>283</v>
      </c>
      <c r="B59" s="2" t="s">
        <v>284</v>
      </c>
      <c r="C59" s="4" t="s">
        <v>285</v>
      </c>
      <c r="D59" s="8" t="s">
        <v>286</v>
      </c>
      <c r="E59" s="2" t="s">
        <v>287</v>
      </c>
      <c r="F59" s="2" t="s">
        <v>288</v>
      </c>
      <c r="G59" s="3" t="s">
        <v>20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76.5" customHeight="1">
      <c r="A60" s="2" t="s">
        <v>289</v>
      </c>
      <c r="B60" s="2" t="s">
        <v>290</v>
      </c>
      <c r="C60" s="4" t="s">
        <v>285</v>
      </c>
      <c r="D60" s="7" t="s">
        <v>291</v>
      </c>
      <c r="E60" s="2" t="s">
        <v>292</v>
      </c>
      <c r="F60" s="2" t="s">
        <v>293</v>
      </c>
      <c r="G60" s="3" t="s">
        <v>20</v>
      </c>
    </row>
    <row r="61" spans="1:26" ht="82.5" customHeight="1">
      <c r="A61" s="2" t="s">
        <v>294</v>
      </c>
      <c r="B61" s="2" t="s">
        <v>295</v>
      </c>
      <c r="C61" s="4" t="s">
        <v>296</v>
      </c>
      <c r="D61" s="2" t="s">
        <v>297</v>
      </c>
      <c r="E61" s="2" t="s">
        <v>298</v>
      </c>
      <c r="F61" s="2" t="s">
        <v>299</v>
      </c>
      <c r="G61" s="3" t="s">
        <v>20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90" customHeight="1">
      <c r="A62" s="2" t="s">
        <v>300</v>
      </c>
      <c r="B62" s="2" t="s">
        <v>301</v>
      </c>
      <c r="C62" s="4" t="s">
        <v>302</v>
      </c>
      <c r="D62" s="2"/>
      <c r="E62" s="2" t="s">
        <v>303</v>
      </c>
      <c r="F62" s="2" t="s">
        <v>304</v>
      </c>
      <c r="G62" s="3" t="s">
        <v>20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87" customHeight="1">
      <c r="A63" s="2" t="s">
        <v>305</v>
      </c>
      <c r="B63" s="2" t="s">
        <v>306</v>
      </c>
      <c r="C63" s="4" t="s">
        <v>307</v>
      </c>
      <c r="D63" s="2"/>
      <c r="E63" s="2" t="s">
        <v>308</v>
      </c>
      <c r="F63" s="2" t="s">
        <v>309</v>
      </c>
      <c r="G63" s="3" t="s">
        <v>20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90" customHeight="1">
      <c r="A64" s="2" t="s">
        <v>310</v>
      </c>
      <c r="B64" s="2" t="s">
        <v>311</v>
      </c>
      <c r="C64" s="4" t="s">
        <v>307</v>
      </c>
      <c r="D64" s="2"/>
      <c r="E64" s="2" t="s">
        <v>312</v>
      </c>
      <c r="F64" s="2" t="s">
        <v>313</v>
      </c>
      <c r="G64" s="6" t="s">
        <v>91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81" customHeight="1">
      <c r="A65" s="2" t="s">
        <v>314</v>
      </c>
      <c r="B65" s="2" t="s">
        <v>315</v>
      </c>
      <c r="C65" s="4" t="s">
        <v>316</v>
      </c>
      <c r="D65" s="2"/>
      <c r="E65" s="2" t="s">
        <v>317</v>
      </c>
      <c r="F65" s="2" t="s">
        <v>318</v>
      </c>
      <c r="G65" s="3" t="s">
        <v>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2" customHeight="1">
      <c r="A66" s="2" t="s">
        <v>319</v>
      </c>
      <c r="B66" s="2" t="s">
        <v>320</v>
      </c>
      <c r="C66" s="4" t="s">
        <v>321</v>
      </c>
      <c r="E66" s="2" t="s">
        <v>322</v>
      </c>
      <c r="F66" s="2" t="s">
        <v>323</v>
      </c>
      <c r="G66" s="3" t="s">
        <v>20</v>
      </c>
    </row>
    <row r="67" spans="1:26" ht="14.25" hidden="1" customHeight="1">
      <c r="A67" s="2" t="s">
        <v>324</v>
      </c>
    </row>
    <row r="68" spans="1:26" ht="14.25" customHeight="1"/>
    <row r="69" spans="1:26" ht="14.25" customHeight="1"/>
    <row r="70" spans="1:26" ht="14.25" customHeight="1"/>
    <row r="71" spans="1:26" ht="14.25" customHeight="1"/>
    <row r="72" spans="1:26" ht="14.25" customHeight="1"/>
    <row r="73" spans="1:26" ht="14.25" customHeight="1"/>
    <row r="74" spans="1:26" ht="14.25" customHeight="1"/>
    <row r="75" spans="1:26" ht="14.25" customHeight="1"/>
    <row r="76" spans="1:26" ht="14.25" customHeight="1"/>
    <row r="77" spans="1:26" ht="14.25" customHeight="1"/>
    <row r="78" spans="1:26" ht="14.25" customHeight="1"/>
    <row r="79" spans="1:26" ht="14.25" customHeight="1"/>
    <row r="80" spans="1:2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2"/>
    <mergeCell ref="A3:B3"/>
    <mergeCell ref="C3:D3"/>
    <mergeCell ref="E3:G3"/>
    <mergeCell ref="A4:B4"/>
    <mergeCell ref="C4:D4"/>
    <mergeCell ref="E4:G4"/>
  </mergeCells>
  <hyperlinks>
    <hyperlink ref="D5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7.6640625" customWidth="1"/>
    <col min="2" max="2" width="37" customWidth="1"/>
    <col min="3" max="3" width="35.6640625" customWidth="1"/>
    <col min="4" max="4" width="25.33203125" customWidth="1"/>
    <col min="5" max="5" width="39.109375" customWidth="1"/>
    <col min="6" max="6" width="45.109375" customWidth="1"/>
    <col min="7" max="7" width="23.6640625" customWidth="1"/>
    <col min="8" max="26" width="8.6640625" customWidth="1"/>
  </cols>
  <sheetData>
    <row r="1" spans="1:26" ht="14.25" customHeight="1">
      <c r="A1" s="28" t="s">
        <v>0</v>
      </c>
      <c r="B1" s="27"/>
      <c r="C1" s="27"/>
      <c r="D1" s="27"/>
      <c r="E1" s="27"/>
      <c r="F1" s="27"/>
      <c r="G1" s="26"/>
    </row>
    <row r="2" spans="1:26" ht="14.25" customHeight="1">
      <c r="A2" s="25" t="s">
        <v>325</v>
      </c>
      <c r="B2" s="26"/>
      <c r="C2" s="25" t="s">
        <v>326</v>
      </c>
      <c r="D2" s="26"/>
      <c r="E2" s="25" t="s">
        <v>327</v>
      </c>
      <c r="F2" s="27"/>
      <c r="G2" s="26"/>
    </row>
    <row r="3" spans="1:26" ht="14.25" customHeight="1">
      <c r="A3" s="25" t="s">
        <v>328</v>
      </c>
      <c r="B3" s="26"/>
      <c r="C3" s="25" t="s">
        <v>329</v>
      </c>
      <c r="D3" s="26"/>
      <c r="E3" s="25" t="s">
        <v>330</v>
      </c>
      <c r="F3" s="27"/>
      <c r="G3" s="26"/>
    </row>
    <row r="4" spans="1:26" ht="14.25" customHeight="1">
      <c r="A4" s="9" t="s">
        <v>331</v>
      </c>
      <c r="B4" s="9" t="s">
        <v>332</v>
      </c>
      <c r="C4" s="7" t="s">
        <v>333</v>
      </c>
      <c r="D4" s="9" t="s">
        <v>334</v>
      </c>
      <c r="E4" s="7" t="s">
        <v>335</v>
      </c>
      <c r="F4" s="9" t="s">
        <v>336</v>
      </c>
      <c r="G4" s="9" t="s">
        <v>337</v>
      </c>
    </row>
    <row r="5" spans="1:26" ht="49.5" customHeight="1">
      <c r="A5" s="2" t="s">
        <v>338</v>
      </c>
      <c r="B5" s="2" t="s">
        <v>339</v>
      </c>
      <c r="C5" s="2" t="s">
        <v>340</v>
      </c>
      <c r="D5" s="2"/>
      <c r="E5" s="2" t="s">
        <v>341</v>
      </c>
      <c r="F5" s="2" t="s">
        <v>342</v>
      </c>
      <c r="G5" s="10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0" customHeight="1">
      <c r="A6" s="2" t="s">
        <v>343</v>
      </c>
      <c r="B6" s="2" t="s">
        <v>344</v>
      </c>
      <c r="C6" s="2" t="s">
        <v>345</v>
      </c>
      <c r="D6" s="2"/>
      <c r="E6" s="2" t="s">
        <v>346</v>
      </c>
      <c r="F6" s="2" t="s">
        <v>347</v>
      </c>
      <c r="G6" s="6" t="s">
        <v>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7.5" customHeight="1">
      <c r="A7" s="2" t="s">
        <v>348</v>
      </c>
      <c r="B7" s="2" t="s">
        <v>349</v>
      </c>
      <c r="C7" s="2" t="s">
        <v>350</v>
      </c>
      <c r="D7" s="2"/>
      <c r="E7" s="2" t="s">
        <v>351</v>
      </c>
      <c r="F7" s="2" t="s">
        <v>352</v>
      </c>
      <c r="G7" s="10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3.25" customHeight="1">
      <c r="A8" s="2" t="s">
        <v>353</v>
      </c>
      <c r="B8" s="2" t="s">
        <v>354</v>
      </c>
      <c r="C8" s="2" t="s">
        <v>355</v>
      </c>
      <c r="D8" s="2"/>
      <c r="E8" s="2" t="s">
        <v>356</v>
      </c>
      <c r="F8" s="2" t="s">
        <v>357</v>
      </c>
      <c r="G8" s="10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5.75" customHeight="1">
      <c r="A9" s="2" t="s">
        <v>358</v>
      </c>
      <c r="B9" s="2" t="s">
        <v>359</v>
      </c>
      <c r="C9" s="2" t="s">
        <v>360</v>
      </c>
      <c r="D9" s="2"/>
      <c r="E9" s="2" t="s">
        <v>361</v>
      </c>
      <c r="F9" s="2" t="s">
        <v>362</v>
      </c>
      <c r="G9" s="10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8.5" customHeight="1">
      <c r="A10" s="2" t="s">
        <v>363</v>
      </c>
      <c r="B10" s="2" t="s">
        <v>364</v>
      </c>
      <c r="C10" s="2" t="s">
        <v>365</v>
      </c>
      <c r="D10" s="2"/>
      <c r="E10" s="2" t="s">
        <v>366</v>
      </c>
      <c r="F10" s="2" t="s">
        <v>367</v>
      </c>
      <c r="G10" s="11" t="s">
        <v>91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5.75" customHeight="1">
      <c r="A11" s="2" t="s">
        <v>368</v>
      </c>
      <c r="B11" s="2" t="s">
        <v>369</v>
      </c>
      <c r="C11" s="2" t="s">
        <v>360</v>
      </c>
      <c r="D11" s="2"/>
      <c r="E11" s="2" t="s">
        <v>370</v>
      </c>
      <c r="F11" s="2" t="s">
        <v>371</v>
      </c>
      <c r="G11" s="10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372</v>
      </c>
      <c r="B12" s="2" t="s">
        <v>373</v>
      </c>
      <c r="C12" s="2" t="s">
        <v>374</v>
      </c>
      <c r="D12" s="2"/>
      <c r="E12" s="2" t="s">
        <v>375</v>
      </c>
      <c r="F12" s="2" t="s">
        <v>376</v>
      </c>
      <c r="G12" s="1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1" customHeight="1">
      <c r="A13" s="2" t="s">
        <v>377</v>
      </c>
      <c r="B13" s="2" t="s">
        <v>378</v>
      </c>
      <c r="C13" s="2" t="s">
        <v>379</v>
      </c>
      <c r="D13" s="2"/>
      <c r="E13" s="2" t="s">
        <v>380</v>
      </c>
      <c r="F13" s="2" t="s">
        <v>381</v>
      </c>
      <c r="G13" s="11" t="s">
        <v>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382</v>
      </c>
      <c r="B14" s="2" t="s">
        <v>383</v>
      </c>
      <c r="C14" s="2" t="s">
        <v>384</v>
      </c>
      <c r="D14" s="2"/>
      <c r="E14" s="2" t="s">
        <v>385</v>
      </c>
      <c r="F14" s="2" t="s">
        <v>386</v>
      </c>
      <c r="G14" s="10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387</v>
      </c>
      <c r="B15" s="2" t="s">
        <v>388</v>
      </c>
      <c r="C15" s="2" t="s">
        <v>389</v>
      </c>
      <c r="D15" s="2"/>
      <c r="E15" s="2" t="s">
        <v>390</v>
      </c>
      <c r="F15" s="2" t="s">
        <v>391</v>
      </c>
      <c r="G15" s="11" t="s">
        <v>91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392</v>
      </c>
      <c r="B16" s="2" t="s">
        <v>393</v>
      </c>
      <c r="C16" s="2" t="s">
        <v>394</v>
      </c>
      <c r="D16" s="2" t="s">
        <v>395</v>
      </c>
      <c r="E16" s="2" t="s">
        <v>396</v>
      </c>
      <c r="F16" s="2" t="s">
        <v>397</v>
      </c>
      <c r="G16" s="10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398</v>
      </c>
      <c r="B17" s="2" t="s">
        <v>399</v>
      </c>
      <c r="C17" s="2" t="s">
        <v>394</v>
      </c>
      <c r="D17" s="2" t="s">
        <v>400</v>
      </c>
      <c r="E17" s="2" t="s">
        <v>401</v>
      </c>
      <c r="F17" s="2" t="s">
        <v>402</v>
      </c>
      <c r="G17" s="10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403</v>
      </c>
      <c r="B18" s="2" t="s">
        <v>404</v>
      </c>
      <c r="C18" s="2" t="s">
        <v>394</v>
      </c>
      <c r="D18" s="2"/>
      <c r="E18" s="2" t="s">
        <v>405</v>
      </c>
      <c r="F18" s="2" t="s">
        <v>406</v>
      </c>
      <c r="G18" s="10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407</v>
      </c>
      <c r="B19" s="2" t="s">
        <v>408</v>
      </c>
      <c r="C19" s="2" t="s">
        <v>409</v>
      </c>
      <c r="D19" s="2"/>
      <c r="E19" s="2" t="s">
        <v>410</v>
      </c>
      <c r="F19" s="2" t="s">
        <v>411</v>
      </c>
      <c r="G19" s="11" t="s">
        <v>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412</v>
      </c>
      <c r="B20" s="2" t="s">
        <v>413</v>
      </c>
      <c r="C20" s="2" t="s">
        <v>414</v>
      </c>
      <c r="D20" s="2"/>
      <c r="E20" s="2" t="s">
        <v>415</v>
      </c>
      <c r="F20" s="2" t="s">
        <v>416</v>
      </c>
      <c r="G20" s="10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54.75" customHeight="1">
      <c r="A21" s="2" t="s">
        <v>417</v>
      </c>
      <c r="B21" s="2" t="s">
        <v>418</v>
      </c>
      <c r="C21" s="2" t="s">
        <v>419</v>
      </c>
      <c r="D21" s="2"/>
      <c r="E21" s="2" t="s">
        <v>420</v>
      </c>
      <c r="F21" s="2" t="s">
        <v>421</v>
      </c>
      <c r="G21" s="10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422</v>
      </c>
      <c r="B22" s="2" t="s">
        <v>423</v>
      </c>
      <c r="C22" s="2" t="s">
        <v>424</v>
      </c>
      <c r="D22" s="2"/>
      <c r="E22" s="2" t="s">
        <v>425</v>
      </c>
      <c r="F22" s="2" t="s">
        <v>426</v>
      </c>
      <c r="G22" s="10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427</v>
      </c>
      <c r="B23" s="2" t="s">
        <v>428</v>
      </c>
      <c r="C23" s="2" t="s">
        <v>429</v>
      </c>
      <c r="D23" s="2"/>
      <c r="E23" s="2" t="s">
        <v>430</v>
      </c>
      <c r="F23" s="2" t="s">
        <v>431</v>
      </c>
      <c r="G23" s="10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 t="s">
        <v>432</v>
      </c>
      <c r="B24" s="2" t="s">
        <v>433</v>
      </c>
      <c r="C24" s="2" t="s">
        <v>434</v>
      </c>
      <c r="D24" s="2"/>
      <c r="E24" s="2" t="s">
        <v>435</v>
      </c>
      <c r="F24" s="2" t="s">
        <v>436</v>
      </c>
      <c r="G24" s="11" t="s">
        <v>91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437</v>
      </c>
      <c r="B25" s="2" t="s">
        <v>438</v>
      </c>
      <c r="C25" s="2" t="s">
        <v>439</v>
      </c>
      <c r="D25" s="2"/>
      <c r="E25" s="2" t="s">
        <v>440</v>
      </c>
      <c r="F25" s="2" t="s">
        <v>441</v>
      </c>
      <c r="G25" s="6" t="s">
        <v>91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 t="s">
        <v>442</v>
      </c>
      <c r="B26" s="2" t="s">
        <v>443</v>
      </c>
      <c r="C26" s="2" t="s">
        <v>444</v>
      </c>
      <c r="D26" s="2"/>
      <c r="E26" s="2" t="s">
        <v>445</v>
      </c>
      <c r="F26" s="2" t="s">
        <v>446</v>
      </c>
      <c r="G26" s="10" t="s">
        <v>20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 t="s">
        <v>447</v>
      </c>
      <c r="B27" s="2" t="s">
        <v>448</v>
      </c>
      <c r="C27" s="2" t="s">
        <v>449</v>
      </c>
      <c r="D27" s="2"/>
      <c r="E27" s="2" t="s">
        <v>450</v>
      </c>
      <c r="F27" s="2" t="s">
        <v>451</v>
      </c>
      <c r="G27" s="11" t="s">
        <v>91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452</v>
      </c>
      <c r="B28" s="2" t="s">
        <v>453</v>
      </c>
      <c r="C28" s="2" t="s">
        <v>454</v>
      </c>
      <c r="D28" s="2"/>
      <c r="E28" s="2" t="s">
        <v>455</v>
      </c>
      <c r="F28" s="2" t="s">
        <v>456</v>
      </c>
      <c r="G28" s="10" t="s">
        <v>20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 t="s">
        <v>457</v>
      </c>
      <c r="B29" s="2" t="s">
        <v>458</v>
      </c>
      <c r="C29" s="2" t="s">
        <v>459</v>
      </c>
      <c r="D29" s="2"/>
      <c r="E29" s="2" t="s">
        <v>460</v>
      </c>
      <c r="F29" s="2" t="s">
        <v>461</v>
      </c>
      <c r="G29" s="10" t="s">
        <v>20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 t="s">
        <v>462</v>
      </c>
      <c r="B30" s="2" t="s">
        <v>463</v>
      </c>
      <c r="C30" s="2" t="s">
        <v>464</v>
      </c>
      <c r="E30" s="2" t="s">
        <v>465</v>
      </c>
      <c r="F30" s="2" t="s">
        <v>466</v>
      </c>
      <c r="G30" s="10" t="s">
        <v>20</v>
      </c>
    </row>
    <row r="31" spans="1:26" ht="14.25" customHeight="1">
      <c r="A31" s="2" t="s">
        <v>467</v>
      </c>
      <c r="B31" s="2" t="s">
        <v>468</v>
      </c>
      <c r="C31" s="2" t="s">
        <v>469</v>
      </c>
      <c r="E31" s="2" t="s">
        <v>470</v>
      </c>
      <c r="F31" s="2" t="s">
        <v>471</v>
      </c>
      <c r="G31" s="10" t="s">
        <v>20</v>
      </c>
    </row>
    <row r="32" spans="1:26" ht="14.25" customHeight="1">
      <c r="A32" s="2" t="s">
        <v>472</v>
      </c>
      <c r="B32" s="2" t="s">
        <v>473</v>
      </c>
      <c r="C32" s="2" t="s">
        <v>474</v>
      </c>
      <c r="E32" s="2" t="s">
        <v>475</v>
      </c>
      <c r="F32" s="2" t="s">
        <v>476</v>
      </c>
      <c r="G32" s="10" t="s">
        <v>20</v>
      </c>
    </row>
    <row r="33" spans="1:26" ht="14.25" customHeight="1">
      <c r="A33" s="2" t="s">
        <v>477</v>
      </c>
      <c r="B33" s="2" t="s">
        <v>478</v>
      </c>
      <c r="C33" s="2" t="s">
        <v>479</v>
      </c>
      <c r="E33" s="7" t="s">
        <v>480</v>
      </c>
      <c r="F33" s="7" t="s">
        <v>481</v>
      </c>
      <c r="G33" s="10" t="s">
        <v>20</v>
      </c>
    </row>
    <row r="34" spans="1:26" ht="14.25" customHeight="1">
      <c r="A34" s="2" t="s">
        <v>482</v>
      </c>
      <c r="B34" s="2" t="s">
        <v>483</v>
      </c>
      <c r="C34" s="2" t="s">
        <v>479</v>
      </c>
      <c r="D34" s="2"/>
      <c r="E34" s="2" t="s">
        <v>484</v>
      </c>
      <c r="F34" s="2" t="s">
        <v>485</v>
      </c>
      <c r="G34" s="10" t="s">
        <v>20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 t="s">
        <v>486</v>
      </c>
      <c r="B35" s="2" t="s">
        <v>487</v>
      </c>
      <c r="C35" s="2" t="s">
        <v>488</v>
      </c>
      <c r="D35" s="2"/>
      <c r="E35" s="2" t="s">
        <v>489</v>
      </c>
      <c r="F35" s="2" t="s">
        <v>490</v>
      </c>
      <c r="G35" s="10" t="s">
        <v>20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 t="s">
        <v>491</v>
      </c>
      <c r="B36" s="2" t="s">
        <v>492</v>
      </c>
      <c r="C36" s="2" t="s">
        <v>493</v>
      </c>
      <c r="E36" s="7" t="s">
        <v>494</v>
      </c>
      <c r="F36" s="7" t="s">
        <v>495</v>
      </c>
      <c r="G36" s="10" t="s">
        <v>20</v>
      </c>
    </row>
    <row r="37" spans="1:26" ht="14.25" customHeight="1"/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17.5546875" customWidth="1"/>
    <col min="2" max="2" width="35.6640625" customWidth="1"/>
    <col min="3" max="3" width="35.88671875" customWidth="1"/>
    <col min="4" max="4" width="25.109375" customWidth="1"/>
    <col min="5" max="5" width="38.5546875" customWidth="1"/>
    <col min="6" max="6" width="36.44140625" customWidth="1"/>
    <col min="7" max="7" width="17.6640625" customWidth="1"/>
    <col min="8" max="26" width="8.6640625" customWidth="1"/>
  </cols>
  <sheetData>
    <row r="1" spans="1:26" ht="14.25" customHeight="1">
      <c r="A1" s="28" t="s">
        <v>0</v>
      </c>
      <c r="B1" s="27"/>
      <c r="C1" s="27"/>
      <c r="D1" s="27"/>
      <c r="E1" s="27"/>
      <c r="F1" s="27"/>
      <c r="G1" s="26"/>
    </row>
    <row r="2" spans="1:26" ht="14.25" customHeight="1">
      <c r="A2" s="25" t="s">
        <v>325</v>
      </c>
      <c r="B2" s="26"/>
      <c r="C2" s="25" t="s">
        <v>496</v>
      </c>
      <c r="D2" s="26"/>
      <c r="E2" s="25" t="s">
        <v>327</v>
      </c>
      <c r="F2" s="27"/>
      <c r="G2" s="26"/>
    </row>
    <row r="3" spans="1:26" ht="14.25" customHeight="1">
      <c r="A3" s="25" t="s">
        <v>328</v>
      </c>
      <c r="B3" s="26"/>
      <c r="C3" s="25" t="s">
        <v>497</v>
      </c>
      <c r="D3" s="26"/>
      <c r="E3" s="25" t="s">
        <v>498</v>
      </c>
      <c r="F3" s="27"/>
      <c r="G3" s="26"/>
    </row>
    <row r="4" spans="1:26" ht="14.25" customHeight="1">
      <c r="A4" s="9" t="s">
        <v>499</v>
      </c>
      <c r="B4" s="7" t="s">
        <v>500</v>
      </c>
      <c r="C4" s="9" t="s">
        <v>501</v>
      </c>
      <c r="D4" s="9" t="s">
        <v>334</v>
      </c>
      <c r="E4" s="7" t="s">
        <v>502</v>
      </c>
      <c r="F4" s="7" t="s">
        <v>503</v>
      </c>
      <c r="G4" s="9" t="s">
        <v>504</v>
      </c>
    </row>
    <row r="5" spans="1:26" ht="14.25" customHeight="1">
      <c r="A5" s="2" t="s">
        <v>505</v>
      </c>
      <c r="B5" s="2" t="s">
        <v>506</v>
      </c>
      <c r="C5" s="2" t="s">
        <v>507</v>
      </c>
      <c r="E5" s="2" t="s">
        <v>508</v>
      </c>
      <c r="F5" s="7" t="s">
        <v>509</v>
      </c>
      <c r="G5" s="12" t="s">
        <v>20</v>
      </c>
    </row>
    <row r="6" spans="1:26" ht="14.25" customHeight="1">
      <c r="A6" s="2" t="s">
        <v>510</v>
      </c>
      <c r="B6" s="2" t="s">
        <v>511</v>
      </c>
      <c r="C6" s="2" t="s">
        <v>512</v>
      </c>
      <c r="D6" s="2" t="s">
        <v>513</v>
      </c>
      <c r="E6" s="2" t="s">
        <v>514</v>
      </c>
      <c r="F6" s="2" t="s">
        <v>515</v>
      </c>
      <c r="G6" s="10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516</v>
      </c>
      <c r="B7" s="2" t="s">
        <v>517</v>
      </c>
      <c r="C7" s="2" t="s">
        <v>518</v>
      </c>
      <c r="D7" s="8" t="s">
        <v>519</v>
      </c>
      <c r="E7" s="2" t="s">
        <v>520</v>
      </c>
      <c r="F7" s="2" t="s">
        <v>521</v>
      </c>
      <c r="G7" s="10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522</v>
      </c>
      <c r="B8" s="2" t="s">
        <v>523</v>
      </c>
      <c r="C8" s="2" t="s">
        <v>518</v>
      </c>
      <c r="D8" s="8" t="s">
        <v>286</v>
      </c>
      <c r="E8" s="2" t="s">
        <v>524</v>
      </c>
      <c r="F8" s="2" t="s">
        <v>525</v>
      </c>
      <c r="G8" s="10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526</v>
      </c>
      <c r="B9" s="2" t="s">
        <v>527</v>
      </c>
      <c r="C9" s="2" t="s">
        <v>518</v>
      </c>
      <c r="D9" s="8" t="s">
        <v>528</v>
      </c>
      <c r="E9" s="2" t="s">
        <v>529</v>
      </c>
      <c r="F9" s="2" t="s">
        <v>530</v>
      </c>
      <c r="G9" s="3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5" customHeight="1">
      <c r="A10" s="2" t="s">
        <v>531</v>
      </c>
      <c r="B10" s="2" t="s">
        <v>532</v>
      </c>
      <c r="C10" s="2" t="s">
        <v>533</v>
      </c>
      <c r="D10" s="13"/>
      <c r="E10" s="2" t="s">
        <v>534</v>
      </c>
      <c r="F10" s="2" t="s">
        <v>535</v>
      </c>
      <c r="G10" s="6" t="s">
        <v>91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7" customHeight="1">
      <c r="A11" s="2" t="s">
        <v>536</v>
      </c>
      <c r="B11" s="2" t="s">
        <v>537</v>
      </c>
      <c r="C11" s="2" t="s">
        <v>533</v>
      </c>
      <c r="D11" s="13"/>
      <c r="E11" s="2" t="s">
        <v>538</v>
      </c>
      <c r="F11" s="2" t="s">
        <v>539</v>
      </c>
      <c r="G11" s="10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540</v>
      </c>
      <c r="B12" s="2" t="s">
        <v>541</v>
      </c>
      <c r="C12" s="2" t="s">
        <v>542</v>
      </c>
      <c r="D12" s="2"/>
      <c r="E12" s="2" t="s">
        <v>543</v>
      </c>
      <c r="F12" s="2" t="s">
        <v>544</v>
      </c>
      <c r="G12" s="1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545</v>
      </c>
      <c r="B13" s="2" t="s">
        <v>546</v>
      </c>
      <c r="C13" s="2" t="s">
        <v>547</v>
      </c>
      <c r="D13" s="2"/>
      <c r="E13" s="2" t="s">
        <v>548</v>
      </c>
      <c r="F13" s="2" t="s">
        <v>549</v>
      </c>
      <c r="G13" s="6" t="s">
        <v>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8.5" customHeight="1">
      <c r="A14" s="2" t="s">
        <v>550</v>
      </c>
      <c r="B14" s="2" t="s">
        <v>551</v>
      </c>
      <c r="C14" s="2" t="s">
        <v>547</v>
      </c>
      <c r="D14" s="2"/>
      <c r="E14" s="2" t="s">
        <v>552</v>
      </c>
      <c r="F14" s="2" t="s">
        <v>553</v>
      </c>
      <c r="G14" s="6" t="s">
        <v>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554</v>
      </c>
      <c r="B15" s="2" t="s">
        <v>555</v>
      </c>
      <c r="C15" s="2" t="s">
        <v>556</v>
      </c>
      <c r="D15" s="2"/>
      <c r="E15" s="2" t="s">
        <v>557</v>
      </c>
      <c r="F15" s="2" t="s">
        <v>558</v>
      </c>
      <c r="G15" s="10" t="s">
        <v>20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559</v>
      </c>
      <c r="B16" s="2" t="s">
        <v>560</v>
      </c>
      <c r="C16" s="2" t="s">
        <v>561</v>
      </c>
      <c r="D16" s="2"/>
      <c r="E16" s="2" t="s">
        <v>562</v>
      </c>
      <c r="F16" s="2" t="s">
        <v>563</v>
      </c>
      <c r="G16" s="10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564</v>
      </c>
      <c r="B17" s="2" t="s">
        <v>565</v>
      </c>
      <c r="C17" s="2" t="s">
        <v>561</v>
      </c>
      <c r="D17" s="2"/>
      <c r="E17" s="2" t="s">
        <v>566</v>
      </c>
      <c r="F17" s="2" t="s">
        <v>567</v>
      </c>
      <c r="G17" s="6" t="s">
        <v>91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568</v>
      </c>
      <c r="B18" s="2" t="s">
        <v>569</v>
      </c>
      <c r="C18" s="2" t="s">
        <v>570</v>
      </c>
      <c r="D18" s="2"/>
      <c r="E18" s="2" t="s">
        <v>571</v>
      </c>
      <c r="F18" s="2" t="s">
        <v>572</v>
      </c>
      <c r="G18" s="6" t="s">
        <v>91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573</v>
      </c>
      <c r="B19" s="2" t="s">
        <v>574</v>
      </c>
      <c r="C19" s="2" t="s">
        <v>575</v>
      </c>
      <c r="D19" s="2"/>
      <c r="E19" s="2" t="s">
        <v>576</v>
      </c>
      <c r="F19" s="2" t="s">
        <v>577</v>
      </c>
      <c r="G19" s="6" t="s">
        <v>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578</v>
      </c>
      <c r="B20" s="2" t="s">
        <v>579</v>
      </c>
      <c r="C20" s="2" t="s">
        <v>580</v>
      </c>
      <c r="D20" s="2"/>
      <c r="E20" s="2" t="s">
        <v>581</v>
      </c>
      <c r="F20" s="2" t="s">
        <v>582</v>
      </c>
      <c r="G20" s="6" t="s">
        <v>91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 t="s">
        <v>583</v>
      </c>
      <c r="B21" s="2" t="s">
        <v>584</v>
      </c>
      <c r="C21" s="2" t="s">
        <v>585</v>
      </c>
      <c r="D21" s="2"/>
      <c r="E21" s="2" t="s">
        <v>586</v>
      </c>
      <c r="F21" s="2" t="s">
        <v>587</v>
      </c>
      <c r="G21" s="6" t="s">
        <v>91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588</v>
      </c>
      <c r="B22" s="2" t="s">
        <v>589</v>
      </c>
      <c r="C22" s="2" t="s">
        <v>590</v>
      </c>
      <c r="D22" s="2"/>
      <c r="E22" s="2" t="s">
        <v>591</v>
      </c>
      <c r="F22" s="2" t="s">
        <v>592</v>
      </c>
      <c r="G22" s="6" t="s">
        <v>91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593</v>
      </c>
      <c r="B23" s="2" t="s">
        <v>594</v>
      </c>
      <c r="C23" s="2" t="s">
        <v>595</v>
      </c>
      <c r="D23" s="2"/>
      <c r="E23" s="2" t="s">
        <v>596</v>
      </c>
      <c r="F23" s="2" t="s">
        <v>597</v>
      </c>
      <c r="G23" s="10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 t="s">
        <v>598</v>
      </c>
      <c r="B24" s="2" t="s">
        <v>599</v>
      </c>
      <c r="C24" s="2" t="s">
        <v>595</v>
      </c>
      <c r="D24" s="2"/>
      <c r="E24" s="2" t="s">
        <v>600</v>
      </c>
      <c r="F24" s="2" t="s">
        <v>601</v>
      </c>
      <c r="G24" s="10" t="s">
        <v>20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602</v>
      </c>
      <c r="B25" s="2" t="s">
        <v>603</v>
      </c>
      <c r="C25" s="2" t="s">
        <v>595</v>
      </c>
      <c r="D25" s="2"/>
      <c r="E25" s="2" t="s">
        <v>604</v>
      </c>
      <c r="F25" s="2" t="s">
        <v>605</v>
      </c>
      <c r="G25" s="10" t="s">
        <v>20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8" customHeight="1">
      <c r="A26" s="2" t="s">
        <v>606</v>
      </c>
      <c r="B26" s="2" t="s">
        <v>607</v>
      </c>
      <c r="C26" s="2" t="s">
        <v>595</v>
      </c>
      <c r="D26" s="2"/>
      <c r="E26" s="2" t="s">
        <v>608</v>
      </c>
      <c r="F26" s="2" t="s">
        <v>609</v>
      </c>
      <c r="G26" s="10" t="s">
        <v>20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3" customHeight="1">
      <c r="A27" s="2" t="s">
        <v>610</v>
      </c>
      <c r="B27" s="2" t="s">
        <v>611</v>
      </c>
      <c r="C27" s="2" t="s">
        <v>595</v>
      </c>
      <c r="D27" s="2"/>
      <c r="E27" s="2" t="s">
        <v>612</v>
      </c>
      <c r="F27" s="2" t="s">
        <v>613</v>
      </c>
      <c r="G27" s="10" t="s">
        <v>20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614</v>
      </c>
      <c r="B28" s="2" t="s">
        <v>615</v>
      </c>
      <c r="C28" s="2" t="s">
        <v>616</v>
      </c>
      <c r="D28" s="2"/>
      <c r="E28" s="2" t="s">
        <v>617</v>
      </c>
      <c r="F28" s="2" t="s">
        <v>618</v>
      </c>
      <c r="G28" s="6" t="s">
        <v>91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 t="s">
        <v>619</v>
      </c>
      <c r="B29" s="2" t="s">
        <v>620</v>
      </c>
      <c r="C29" s="2" t="s">
        <v>621</v>
      </c>
      <c r="D29" s="2"/>
      <c r="E29" s="2" t="s">
        <v>622</v>
      </c>
      <c r="F29" s="2" t="s">
        <v>623</v>
      </c>
      <c r="G29" s="6" t="s">
        <v>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 t="s">
        <v>624</v>
      </c>
      <c r="B30" s="2" t="s">
        <v>625</v>
      </c>
      <c r="C30" s="2" t="s">
        <v>626</v>
      </c>
      <c r="D30" s="2"/>
      <c r="E30" s="2" t="s">
        <v>627</v>
      </c>
      <c r="F30" s="2" t="s">
        <v>628</v>
      </c>
      <c r="G30" s="6" t="s">
        <v>91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 t="s">
        <v>629</v>
      </c>
      <c r="B31" s="2" t="s">
        <v>630</v>
      </c>
      <c r="C31" s="2" t="s">
        <v>631</v>
      </c>
      <c r="D31" s="2"/>
      <c r="E31" s="2" t="s">
        <v>632</v>
      </c>
      <c r="F31" s="2" t="s">
        <v>633</v>
      </c>
      <c r="G31" s="10" t="s">
        <v>20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D2"/>
    <mergeCell ref="E2:G2"/>
    <mergeCell ref="A3:B3"/>
    <mergeCell ref="C3:D3"/>
    <mergeCell ref="E3:G3"/>
  </mergeCells>
  <hyperlinks>
    <hyperlink ref="D7" r:id="rId1" xr:uid="{00000000-0004-0000-0200-000000000000}"/>
    <hyperlink ref="D8" r:id="rId2" xr:uid="{00000000-0004-0000-0200-000001000000}"/>
    <hyperlink ref="D9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14.5546875" customWidth="1"/>
    <col min="2" max="2" width="39.33203125" customWidth="1"/>
    <col min="3" max="3" width="32.88671875" customWidth="1"/>
    <col min="4" max="4" width="22.33203125" customWidth="1"/>
    <col min="5" max="5" width="36.6640625" customWidth="1"/>
    <col min="6" max="6" width="41" customWidth="1"/>
    <col min="7" max="7" width="22.6640625" customWidth="1"/>
    <col min="8" max="26" width="8.6640625" customWidth="1"/>
  </cols>
  <sheetData>
    <row r="1" spans="1:26" ht="14.25" customHeight="1">
      <c r="A1" s="28" t="s">
        <v>634</v>
      </c>
      <c r="B1" s="27"/>
      <c r="C1" s="27"/>
      <c r="D1" s="27"/>
      <c r="E1" s="27"/>
      <c r="F1" s="27"/>
      <c r="G1" s="26"/>
    </row>
    <row r="2" spans="1:26" ht="14.25" customHeight="1">
      <c r="A2" s="25" t="s">
        <v>1</v>
      </c>
      <c r="B2" s="26"/>
      <c r="C2" s="25" t="s">
        <v>2</v>
      </c>
      <c r="D2" s="26"/>
      <c r="E2" s="25" t="s">
        <v>3</v>
      </c>
      <c r="F2" s="27"/>
      <c r="G2" s="26"/>
    </row>
    <row r="3" spans="1:26" ht="14.25" customHeight="1">
      <c r="A3" s="25" t="s">
        <v>4</v>
      </c>
      <c r="B3" s="26"/>
      <c r="C3" s="25" t="s">
        <v>635</v>
      </c>
      <c r="D3" s="26"/>
      <c r="E3" s="25" t="s">
        <v>6</v>
      </c>
      <c r="F3" s="27"/>
      <c r="G3" s="26"/>
    </row>
    <row r="4" spans="1:26" ht="14.25" customHeight="1">
      <c r="A4" s="9" t="s">
        <v>331</v>
      </c>
      <c r="B4" s="7" t="s">
        <v>636</v>
      </c>
      <c r="C4" s="7" t="s">
        <v>637</v>
      </c>
      <c r="D4" s="9" t="s">
        <v>638</v>
      </c>
      <c r="E4" s="9" t="s">
        <v>639</v>
      </c>
      <c r="F4" s="7" t="s">
        <v>640</v>
      </c>
      <c r="G4" s="9" t="s">
        <v>641</v>
      </c>
    </row>
    <row r="5" spans="1:26" ht="14.25" customHeight="1"/>
    <row r="6" spans="1:26" ht="14.25" customHeight="1">
      <c r="A6" s="2" t="s">
        <v>642</v>
      </c>
      <c r="B6" s="2" t="s">
        <v>643</v>
      </c>
      <c r="C6" s="2" t="s">
        <v>644</v>
      </c>
      <c r="D6" s="2"/>
      <c r="E6" s="2" t="s">
        <v>645</v>
      </c>
      <c r="F6" s="2" t="s">
        <v>646</v>
      </c>
      <c r="G6" s="6" t="s">
        <v>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647</v>
      </c>
      <c r="B7" s="2" t="s">
        <v>648</v>
      </c>
      <c r="C7" s="2" t="s">
        <v>649</v>
      </c>
      <c r="D7" s="2"/>
      <c r="E7" s="2" t="s">
        <v>650</v>
      </c>
      <c r="F7" s="2" t="s">
        <v>651</v>
      </c>
      <c r="G7" s="10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652</v>
      </c>
      <c r="B8" s="2" t="s">
        <v>653</v>
      </c>
      <c r="C8" s="2" t="s">
        <v>654</v>
      </c>
      <c r="D8" s="2"/>
      <c r="E8" s="2" t="s">
        <v>655</v>
      </c>
      <c r="F8" s="2" t="s">
        <v>656</v>
      </c>
      <c r="G8" s="10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657</v>
      </c>
      <c r="B9" s="2" t="s">
        <v>658</v>
      </c>
      <c r="C9" s="2" t="s">
        <v>654</v>
      </c>
      <c r="D9" s="2"/>
      <c r="E9" s="2" t="s">
        <v>659</v>
      </c>
      <c r="F9" s="2" t="s">
        <v>660</v>
      </c>
      <c r="G9" s="10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661</v>
      </c>
      <c r="B10" s="2" t="s">
        <v>662</v>
      </c>
      <c r="C10" s="2" t="s">
        <v>663</v>
      </c>
      <c r="D10" s="2"/>
      <c r="E10" s="2" t="s">
        <v>664</v>
      </c>
      <c r="F10" s="2" t="s">
        <v>665</v>
      </c>
      <c r="G10" s="10" t="s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666</v>
      </c>
      <c r="B11" s="2" t="s">
        <v>667</v>
      </c>
      <c r="C11" s="2" t="s">
        <v>668</v>
      </c>
      <c r="D11" s="2"/>
      <c r="E11" s="2" t="s">
        <v>669</v>
      </c>
      <c r="F11" s="2" t="s">
        <v>670</v>
      </c>
      <c r="G11" s="10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671</v>
      </c>
      <c r="B12" s="2" t="s">
        <v>672</v>
      </c>
      <c r="C12" s="2" t="s">
        <v>673</v>
      </c>
      <c r="D12" s="2"/>
      <c r="E12" s="2" t="s">
        <v>674</v>
      </c>
      <c r="F12" s="2" t="s">
        <v>675</v>
      </c>
      <c r="G12" s="1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676</v>
      </c>
      <c r="B13" s="2" t="s">
        <v>677</v>
      </c>
      <c r="C13" s="2" t="s">
        <v>673</v>
      </c>
      <c r="D13" s="2"/>
      <c r="E13" s="2" t="s">
        <v>678</v>
      </c>
      <c r="F13" s="2" t="s">
        <v>679</v>
      </c>
      <c r="G13" s="11" t="s">
        <v>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680</v>
      </c>
      <c r="B14" s="2" t="s">
        <v>681</v>
      </c>
      <c r="C14" s="2" t="s">
        <v>682</v>
      </c>
      <c r="D14" s="2"/>
      <c r="E14" s="2" t="s">
        <v>683</v>
      </c>
      <c r="F14" s="2" t="s">
        <v>684</v>
      </c>
      <c r="G14" s="3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685</v>
      </c>
      <c r="B15" s="2" t="s">
        <v>686</v>
      </c>
      <c r="C15" s="2" t="s">
        <v>687</v>
      </c>
      <c r="E15" s="2" t="s">
        <v>688</v>
      </c>
      <c r="F15" s="2" t="s">
        <v>689</v>
      </c>
      <c r="G15" s="3" t="s">
        <v>20</v>
      </c>
    </row>
    <row r="16" spans="1:26" ht="14.25" customHeight="1">
      <c r="A16" s="2" t="s">
        <v>690</v>
      </c>
      <c r="B16" s="2" t="s">
        <v>691</v>
      </c>
      <c r="C16" s="2" t="s">
        <v>692</v>
      </c>
      <c r="E16" s="2" t="s">
        <v>693</v>
      </c>
      <c r="F16" s="2" t="s">
        <v>694</v>
      </c>
      <c r="G16" s="3" t="s">
        <v>20</v>
      </c>
    </row>
    <row r="17" spans="1:26" ht="14.25" customHeight="1">
      <c r="A17" s="2" t="s">
        <v>695</v>
      </c>
      <c r="B17" s="2" t="s">
        <v>696</v>
      </c>
      <c r="C17" s="2" t="s">
        <v>697</v>
      </c>
      <c r="E17" s="2" t="s">
        <v>698</v>
      </c>
      <c r="F17" s="2" t="s">
        <v>699</v>
      </c>
      <c r="G17" s="3" t="s">
        <v>20</v>
      </c>
    </row>
    <row r="18" spans="1:26" ht="14.25" customHeight="1">
      <c r="A18" s="2" t="s">
        <v>700</v>
      </c>
      <c r="B18" s="2" t="s">
        <v>701</v>
      </c>
      <c r="C18" s="2" t="s">
        <v>702</v>
      </c>
      <c r="D18" s="2" t="s">
        <v>703</v>
      </c>
      <c r="E18" s="2" t="s">
        <v>704</v>
      </c>
      <c r="F18" s="2" t="s">
        <v>705</v>
      </c>
      <c r="G18" s="3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706</v>
      </c>
      <c r="B19" s="2" t="s">
        <v>707</v>
      </c>
      <c r="C19" s="2" t="s">
        <v>702</v>
      </c>
      <c r="D19" s="2" t="s">
        <v>708</v>
      </c>
      <c r="E19" s="2" t="s">
        <v>709</v>
      </c>
      <c r="F19" s="2" t="s">
        <v>710</v>
      </c>
      <c r="G19" s="3" t="s">
        <v>20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711</v>
      </c>
      <c r="B20" s="2" t="s">
        <v>712</v>
      </c>
      <c r="C20" s="2" t="s">
        <v>713</v>
      </c>
      <c r="D20" s="2" t="s">
        <v>714</v>
      </c>
      <c r="E20" s="2" t="s">
        <v>715</v>
      </c>
      <c r="F20" s="2" t="s">
        <v>716</v>
      </c>
      <c r="G20" s="3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 t="s">
        <v>717</v>
      </c>
      <c r="B21" s="2" t="s">
        <v>718</v>
      </c>
      <c r="C21" s="2" t="s">
        <v>719</v>
      </c>
      <c r="D21" s="2"/>
      <c r="E21" s="2" t="s">
        <v>720</v>
      </c>
      <c r="F21" s="2" t="s">
        <v>721</v>
      </c>
      <c r="G21" s="3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722</v>
      </c>
      <c r="B22" s="2" t="s">
        <v>723</v>
      </c>
      <c r="C22" s="2" t="s">
        <v>724</v>
      </c>
      <c r="D22" s="2"/>
      <c r="E22" s="2" t="s">
        <v>725</v>
      </c>
      <c r="F22" s="2" t="s">
        <v>726</v>
      </c>
      <c r="G22" s="3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727</v>
      </c>
      <c r="B23" s="2" t="s">
        <v>728</v>
      </c>
      <c r="C23" s="2" t="s">
        <v>729</v>
      </c>
      <c r="E23" s="2" t="s">
        <v>730</v>
      </c>
      <c r="F23" s="2" t="s">
        <v>731</v>
      </c>
      <c r="G23" s="3" t="s">
        <v>20</v>
      </c>
    </row>
    <row r="24" spans="1:26" ht="14.25" customHeight="1">
      <c r="A24" s="2" t="s">
        <v>732</v>
      </c>
      <c r="B24" s="2" t="s">
        <v>733</v>
      </c>
      <c r="C24" s="2" t="s">
        <v>734</v>
      </c>
      <c r="D24" s="2"/>
      <c r="E24" s="2" t="s">
        <v>735</v>
      </c>
      <c r="F24" s="2" t="s">
        <v>736</v>
      </c>
      <c r="G24" s="3" t="s">
        <v>20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737</v>
      </c>
      <c r="B25" s="2" t="s">
        <v>738</v>
      </c>
      <c r="C25" s="2" t="s">
        <v>739</v>
      </c>
      <c r="E25" s="2" t="s">
        <v>740</v>
      </c>
      <c r="F25" s="2" t="s">
        <v>741</v>
      </c>
      <c r="G25" s="3" t="s">
        <v>20</v>
      </c>
    </row>
    <row r="26" spans="1:26" ht="14.25" customHeight="1">
      <c r="A26" s="2" t="s">
        <v>742</v>
      </c>
      <c r="B26" s="2" t="s">
        <v>743</v>
      </c>
      <c r="C26" s="2" t="s">
        <v>744</v>
      </c>
      <c r="D26" s="2"/>
      <c r="E26" s="2" t="s">
        <v>745</v>
      </c>
      <c r="F26" s="2" t="s">
        <v>746</v>
      </c>
      <c r="G26" s="3" t="s">
        <v>20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 t="s">
        <v>747</v>
      </c>
      <c r="B27" s="2" t="s">
        <v>748</v>
      </c>
      <c r="C27" s="2" t="s">
        <v>749</v>
      </c>
      <c r="D27" s="2"/>
      <c r="E27" s="2" t="s">
        <v>750</v>
      </c>
      <c r="F27" s="2" t="s">
        <v>751</v>
      </c>
      <c r="G27" s="6" t="s">
        <v>91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752</v>
      </c>
      <c r="B28" s="2" t="s">
        <v>753</v>
      </c>
      <c r="C28" s="2" t="s">
        <v>754</v>
      </c>
      <c r="D28" s="2"/>
      <c r="E28" s="2" t="s">
        <v>755</v>
      </c>
      <c r="F28" s="2" t="s">
        <v>756</v>
      </c>
      <c r="G28" s="6" t="s">
        <v>91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18.109375" customWidth="1"/>
    <col min="2" max="2" width="37.5546875" customWidth="1"/>
    <col min="3" max="3" width="28.33203125" customWidth="1"/>
    <col min="4" max="4" width="20.88671875" customWidth="1"/>
    <col min="5" max="5" width="35.6640625" customWidth="1"/>
    <col min="6" max="6" width="36.33203125" customWidth="1"/>
    <col min="7" max="7" width="18.44140625" customWidth="1"/>
    <col min="8" max="26" width="8.6640625" customWidth="1"/>
  </cols>
  <sheetData>
    <row r="1" spans="1:26" ht="14.25" customHeight="1">
      <c r="A1" s="28" t="s">
        <v>0</v>
      </c>
      <c r="B1" s="27"/>
      <c r="C1" s="27"/>
      <c r="D1" s="27"/>
      <c r="E1" s="27"/>
      <c r="F1" s="27"/>
      <c r="G1" s="26"/>
    </row>
    <row r="2" spans="1:26" ht="14.25" customHeight="1">
      <c r="A2" s="25" t="s">
        <v>1</v>
      </c>
      <c r="B2" s="26"/>
      <c r="C2" s="25" t="s">
        <v>2</v>
      </c>
      <c r="D2" s="27"/>
      <c r="E2" s="26"/>
      <c r="F2" s="25" t="s">
        <v>3</v>
      </c>
      <c r="G2" s="26"/>
    </row>
    <row r="3" spans="1:26" ht="14.25" customHeight="1">
      <c r="A3" s="25" t="s">
        <v>4</v>
      </c>
      <c r="B3" s="26"/>
      <c r="C3" s="25" t="s">
        <v>757</v>
      </c>
      <c r="D3" s="27"/>
      <c r="E3" s="26"/>
      <c r="F3" s="25" t="s">
        <v>6</v>
      </c>
      <c r="G3" s="26"/>
    </row>
    <row r="4" spans="1:26" ht="14.25" customHeight="1">
      <c r="A4" s="9" t="s">
        <v>758</v>
      </c>
      <c r="B4" s="7" t="s">
        <v>759</v>
      </c>
      <c r="C4" s="7" t="s">
        <v>760</v>
      </c>
      <c r="D4" s="7" t="s">
        <v>761</v>
      </c>
      <c r="E4" s="7" t="s">
        <v>762</v>
      </c>
      <c r="F4" s="7" t="s">
        <v>763</v>
      </c>
      <c r="G4" s="9" t="s">
        <v>641</v>
      </c>
    </row>
    <row r="5" spans="1:26" ht="14.25" customHeight="1">
      <c r="A5" s="2" t="s">
        <v>764</v>
      </c>
      <c r="B5" s="2" t="s">
        <v>765</v>
      </c>
      <c r="C5" s="2" t="s">
        <v>766</v>
      </c>
      <c r="D5" s="2"/>
      <c r="E5" s="2" t="s">
        <v>767</v>
      </c>
      <c r="F5" s="2" t="s">
        <v>768</v>
      </c>
      <c r="G5" s="10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 t="s">
        <v>769</v>
      </c>
      <c r="B6" s="2" t="s">
        <v>770</v>
      </c>
      <c r="C6" s="2" t="s">
        <v>766</v>
      </c>
      <c r="D6" s="2"/>
      <c r="E6" s="2" t="s">
        <v>771</v>
      </c>
      <c r="F6" s="2" t="s">
        <v>772</v>
      </c>
      <c r="G6" s="6" t="s">
        <v>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773</v>
      </c>
      <c r="B7" s="2" t="s">
        <v>774</v>
      </c>
      <c r="C7" s="2" t="s">
        <v>775</v>
      </c>
      <c r="D7" s="2"/>
      <c r="E7" s="2" t="s">
        <v>776</v>
      </c>
      <c r="F7" s="2" t="s">
        <v>777</v>
      </c>
      <c r="G7" s="6" t="s">
        <v>91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778</v>
      </c>
      <c r="B8" s="2" t="s">
        <v>779</v>
      </c>
      <c r="C8" s="2" t="s">
        <v>780</v>
      </c>
      <c r="D8" s="2"/>
      <c r="E8" s="2" t="s">
        <v>781</v>
      </c>
      <c r="F8" s="2" t="s">
        <v>782</v>
      </c>
      <c r="G8" s="10" t="s">
        <v>20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783</v>
      </c>
      <c r="B9" s="2" t="s">
        <v>784</v>
      </c>
      <c r="C9" s="2" t="s">
        <v>785</v>
      </c>
      <c r="D9" s="2"/>
      <c r="E9" s="2" t="s">
        <v>786</v>
      </c>
      <c r="F9" s="2" t="s">
        <v>787</v>
      </c>
      <c r="G9" s="6" t="s">
        <v>91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788</v>
      </c>
      <c r="B10" s="2" t="s">
        <v>789</v>
      </c>
      <c r="C10" s="2" t="s">
        <v>790</v>
      </c>
      <c r="D10" s="2"/>
      <c r="E10" s="2" t="s">
        <v>791</v>
      </c>
      <c r="F10" s="2" t="s">
        <v>792</v>
      </c>
      <c r="G10" s="10" t="s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793</v>
      </c>
      <c r="B11" s="2" t="s">
        <v>794</v>
      </c>
      <c r="C11" s="2" t="s">
        <v>795</v>
      </c>
      <c r="D11" s="2"/>
      <c r="E11" s="2" t="s">
        <v>796</v>
      </c>
      <c r="F11" s="2" t="s">
        <v>797</v>
      </c>
      <c r="G11" s="10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798</v>
      </c>
      <c r="B12" s="2" t="s">
        <v>799</v>
      </c>
      <c r="C12" s="2" t="s">
        <v>800</v>
      </c>
      <c r="D12" s="2"/>
      <c r="E12" s="2" t="s">
        <v>801</v>
      </c>
      <c r="F12" s="2" t="s">
        <v>802</v>
      </c>
      <c r="G12" s="1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803</v>
      </c>
      <c r="B13" s="2" t="s">
        <v>804</v>
      </c>
      <c r="C13" s="2" t="s">
        <v>805</v>
      </c>
      <c r="D13" s="2"/>
      <c r="E13" s="2" t="s">
        <v>806</v>
      </c>
      <c r="F13" s="2" t="s">
        <v>807</v>
      </c>
      <c r="G13" s="3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808</v>
      </c>
      <c r="B14" s="2" t="s">
        <v>809</v>
      </c>
      <c r="C14" s="2" t="s">
        <v>810</v>
      </c>
      <c r="D14" s="2"/>
      <c r="E14" s="2" t="s">
        <v>811</v>
      </c>
      <c r="F14" s="2" t="s">
        <v>812</v>
      </c>
      <c r="G14" s="6" t="s">
        <v>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813</v>
      </c>
      <c r="B15" s="2" t="s">
        <v>814</v>
      </c>
      <c r="C15" s="2" t="s">
        <v>815</v>
      </c>
      <c r="E15" s="2" t="s">
        <v>816</v>
      </c>
      <c r="F15" s="2" t="s">
        <v>817</v>
      </c>
      <c r="G15" s="3" t="s">
        <v>20</v>
      </c>
    </row>
    <row r="16" spans="1:26" ht="14.25" customHeight="1">
      <c r="A16" s="2" t="s">
        <v>818</v>
      </c>
      <c r="B16" s="2" t="s">
        <v>819</v>
      </c>
      <c r="C16" s="2" t="s">
        <v>820</v>
      </c>
      <c r="D16" s="2"/>
      <c r="E16" s="2" t="s">
        <v>821</v>
      </c>
      <c r="F16" s="2" t="s">
        <v>822</v>
      </c>
      <c r="G16" s="6" t="s">
        <v>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823</v>
      </c>
      <c r="B17" s="2" t="s">
        <v>824</v>
      </c>
      <c r="C17" s="2" t="s">
        <v>825</v>
      </c>
      <c r="E17" s="2" t="s">
        <v>826</v>
      </c>
      <c r="F17" s="2" t="s">
        <v>827</v>
      </c>
      <c r="G17" s="6" t="s">
        <v>91</v>
      </c>
    </row>
    <row r="18" spans="1:26" ht="39" customHeight="1">
      <c r="A18" s="2" t="s">
        <v>828</v>
      </c>
      <c r="B18" s="2" t="s">
        <v>829</v>
      </c>
      <c r="C18" s="2" t="s">
        <v>830</v>
      </c>
      <c r="D18" s="2"/>
      <c r="E18" s="2" t="s">
        <v>831</v>
      </c>
      <c r="F18" s="2" t="s">
        <v>832</v>
      </c>
      <c r="G18" s="3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" customHeight="1">
      <c r="A19" s="2" t="s">
        <v>833</v>
      </c>
      <c r="B19" s="2" t="s">
        <v>834</v>
      </c>
      <c r="C19" s="2" t="s">
        <v>830</v>
      </c>
      <c r="D19" s="2"/>
      <c r="E19" s="2" t="s">
        <v>835</v>
      </c>
      <c r="F19" s="2" t="s">
        <v>836</v>
      </c>
      <c r="G19" s="6" t="s">
        <v>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6.5" customHeight="1">
      <c r="A20" s="2" t="s">
        <v>837</v>
      </c>
      <c r="B20" s="2" t="s">
        <v>838</v>
      </c>
      <c r="C20" s="2" t="s">
        <v>830</v>
      </c>
      <c r="D20" s="2"/>
      <c r="E20" s="2" t="s">
        <v>839</v>
      </c>
      <c r="F20" s="2" t="s">
        <v>840</v>
      </c>
      <c r="G20" s="3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0.5" customHeight="1">
      <c r="A21" s="2" t="s">
        <v>841</v>
      </c>
      <c r="B21" s="2" t="s">
        <v>842</v>
      </c>
      <c r="C21" s="2" t="s">
        <v>830</v>
      </c>
      <c r="D21" s="2"/>
      <c r="E21" s="2" t="s">
        <v>843</v>
      </c>
      <c r="F21" s="2" t="s">
        <v>844</v>
      </c>
      <c r="G21" s="3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845</v>
      </c>
      <c r="B22" s="2" t="s">
        <v>846</v>
      </c>
      <c r="C22" s="2" t="s">
        <v>847</v>
      </c>
      <c r="E22" s="7" t="s">
        <v>848</v>
      </c>
      <c r="F22" s="7" t="s">
        <v>849</v>
      </c>
      <c r="G22" s="3" t="s">
        <v>20</v>
      </c>
    </row>
    <row r="23" spans="1:26" ht="14.25" customHeight="1">
      <c r="A23" s="2" t="s">
        <v>850</v>
      </c>
      <c r="B23" s="2" t="s">
        <v>851</v>
      </c>
      <c r="C23" s="2" t="s">
        <v>852</v>
      </c>
      <c r="D23" s="2"/>
      <c r="E23" s="2" t="s">
        <v>853</v>
      </c>
      <c r="F23" s="2" t="s">
        <v>854</v>
      </c>
      <c r="G23" s="3" t="s">
        <v>20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E2"/>
    <mergeCell ref="F2:G2"/>
    <mergeCell ref="A3:B3"/>
    <mergeCell ref="C3:E3"/>
    <mergeCell ref="F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/>
  <cols>
    <col min="1" max="1" width="18.109375" customWidth="1"/>
    <col min="2" max="2" width="35.44140625" customWidth="1"/>
    <col min="3" max="3" width="27" customWidth="1"/>
    <col min="4" max="4" width="22.109375" customWidth="1"/>
    <col min="5" max="5" width="38.5546875" customWidth="1"/>
    <col min="6" max="6" width="37.33203125" customWidth="1"/>
    <col min="7" max="7" width="17.6640625" customWidth="1"/>
    <col min="8" max="26" width="8.6640625" customWidth="1"/>
  </cols>
  <sheetData>
    <row r="1" spans="1:26" ht="14.25" customHeight="1">
      <c r="A1" s="28" t="s">
        <v>0</v>
      </c>
      <c r="B1" s="27"/>
      <c r="C1" s="27"/>
      <c r="D1" s="27"/>
      <c r="E1" s="27"/>
      <c r="F1" s="27"/>
      <c r="G1" s="26"/>
    </row>
    <row r="2" spans="1:26" ht="14.25" customHeight="1">
      <c r="A2" s="25" t="s">
        <v>855</v>
      </c>
      <c r="B2" s="26"/>
      <c r="C2" s="25" t="s">
        <v>2</v>
      </c>
      <c r="D2" s="27"/>
      <c r="E2" s="26"/>
      <c r="F2" s="25" t="s">
        <v>3</v>
      </c>
      <c r="G2" s="26"/>
    </row>
    <row r="3" spans="1:26" ht="14.25" customHeight="1">
      <c r="A3" s="25" t="s">
        <v>4</v>
      </c>
      <c r="B3" s="26"/>
      <c r="C3" s="25" t="s">
        <v>856</v>
      </c>
      <c r="D3" s="27"/>
      <c r="E3" s="26"/>
      <c r="F3" s="25" t="s">
        <v>857</v>
      </c>
      <c r="G3" s="26"/>
    </row>
    <row r="4" spans="1:26" ht="14.25" customHeight="1">
      <c r="A4" s="7" t="s">
        <v>858</v>
      </c>
      <c r="B4" s="7" t="s">
        <v>859</v>
      </c>
      <c r="C4" s="7" t="s">
        <v>860</v>
      </c>
      <c r="D4" s="7" t="s">
        <v>861</v>
      </c>
      <c r="E4" s="9" t="s">
        <v>862</v>
      </c>
      <c r="F4" s="7" t="s">
        <v>863</v>
      </c>
      <c r="G4" s="9" t="s">
        <v>641</v>
      </c>
    </row>
    <row r="5" spans="1:26" ht="14.25" customHeight="1">
      <c r="A5" s="2" t="s">
        <v>864</v>
      </c>
      <c r="B5" s="14" t="s">
        <v>865</v>
      </c>
      <c r="C5" s="2" t="s">
        <v>866</v>
      </c>
      <c r="D5" s="15" t="s">
        <v>867</v>
      </c>
      <c r="E5" s="16" t="s">
        <v>868</v>
      </c>
      <c r="F5" s="16" t="s">
        <v>869</v>
      </c>
      <c r="G5" s="10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 t="s">
        <v>870</v>
      </c>
      <c r="B6" s="2" t="s">
        <v>871</v>
      </c>
      <c r="C6" s="2" t="s">
        <v>866</v>
      </c>
      <c r="D6" s="2" t="s">
        <v>872</v>
      </c>
      <c r="E6" s="2" t="s">
        <v>873</v>
      </c>
      <c r="F6" s="2" t="s">
        <v>874</v>
      </c>
      <c r="G6" s="6" t="s">
        <v>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875</v>
      </c>
      <c r="B7" s="2" t="s">
        <v>876</v>
      </c>
      <c r="C7" s="2" t="s">
        <v>866</v>
      </c>
      <c r="D7" s="2" t="s">
        <v>877</v>
      </c>
      <c r="E7" s="2" t="s">
        <v>878</v>
      </c>
      <c r="F7" s="2" t="s">
        <v>879</v>
      </c>
      <c r="G7" s="6" t="s">
        <v>91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880</v>
      </c>
      <c r="B8" s="2" t="s">
        <v>881</v>
      </c>
      <c r="C8" s="2" t="s">
        <v>866</v>
      </c>
      <c r="D8" s="8" t="s">
        <v>882</v>
      </c>
      <c r="E8" s="2" t="s">
        <v>883</v>
      </c>
      <c r="F8" s="2" t="s">
        <v>884</v>
      </c>
      <c r="G8" s="6" t="s">
        <v>91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885</v>
      </c>
      <c r="B9" s="2" t="s">
        <v>886</v>
      </c>
      <c r="C9" s="2" t="s">
        <v>887</v>
      </c>
      <c r="D9" s="8" t="s">
        <v>286</v>
      </c>
      <c r="E9" s="2" t="s">
        <v>888</v>
      </c>
      <c r="F9" s="2" t="s">
        <v>889</v>
      </c>
      <c r="G9" s="10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890</v>
      </c>
      <c r="B10" s="2" t="s">
        <v>891</v>
      </c>
      <c r="C10" s="2" t="s">
        <v>887</v>
      </c>
      <c r="D10" s="7" t="s">
        <v>291</v>
      </c>
      <c r="E10" s="2" t="s">
        <v>892</v>
      </c>
      <c r="F10" s="2" t="s">
        <v>893</v>
      </c>
      <c r="G10" s="10" t="s">
        <v>20</v>
      </c>
    </row>
    <row r="11" spans="1:26" ht="14.25" customHeight="1">
      <c r="A11" s="2" t="s">
        <v>894</v>
      </c>
      <c r="B11" s="2" t="s">
        <v>895</v>
      </c>
      <c r="C11" s="2" t="s">
        <v>896</v>
      </c>
      <c r="D11" s="2"/>
      <c r="E11" s="2" t="s">
        <v>897</v>
      </c>
      <c r="F11" s="2" t="s">
        <v>898</v>
      </c>
      <c r="G11" s="10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899</v>
      </c>
      <c r="B12" s="2" t="s">
        <v>900</v>
      </c>
      <c r="C12" s="2" t="s">
        <v>901</v>
      </c>
      <c r="D12" s="2" t="s">
        <v>902</v>
      </c>
      <c r="E12" s="2" t="s">
        <v>903</v>
      </c>
      <c r="F12" s="2" t="s">
        <v>904</v>
      </c>
      <c r="G12" s="10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905</v>
      </c>
      <c r="B13" s="2" t="s">
        <v>906</v>
      </c>
      <c r="C13" s="2" t="s">
        <v>907</v>
      </c>
      <c r="D13" s="2" t="s">
        <v>908</v>
      </c>
      <c r="E13" s="2" t="s">
        <v>909</v>
      </c>
      <c r="F13" s="2" t="s">
        <v>910</v>
      </c>
      <c r="G13" s="10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911</v>
      </c>
      <c r="B14" s="2" t="s">
        <v>912</v>
      </c>
      <c r="C14" s="2" t="s">
        <v>913</v>
      </c>
      <c r="D14" s="2"/>
      <c r="E14" s="2" t="s">
        <v>914</v>
      </c>
      <c r="F14" s="2" t="s">
        <v>915</v>
      </c>
      <c r="G14" s="10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916</v>
      </c>
      <c r="B15" s="2" t="s">
        <v>917</v>
      </c>
      <c r="C15" s="2" t="s">
        <v>918</v>
      </c>
      <c r="D15" s="2"/>
      <c r="E15" s="2" t="s">
        <v>919</v>
      </c>
      <c r="F15" s="2" t="s">
        <v>920</v>
      </c>
      <c r="G15" s="6" t="s">
        <v>91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921</v>
      </c>
      <c r="B16" s="2" t="s">
        <v>922</v>
      </c>
      <c r="C16" s="2" t="s">
        <v>923</v>
      </c>
      <c r="D16" s="2"/>
      <c r="E16" s="2" t="s">
        <v>924</v>
      </c>
      <c r="F16" s="2" t="s">
        <v>925</v>
      </c>
      <c r="G16" s="6" t="s">
        <v>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926</v>
      </c>
      <c r="B17" s="2" t="s">
        <v>927</v>
      </c>
      <c r="C17" s="2" t="s">
        <v>928</v>
      </c>
      <c r="D17" s="2"/>
      <c r="E17" s="2" t="s">
        <v>929</v>
      </c>
      <c r="F17" s="2" t="s">
        <v>930</v>
      </c>
      <c r="G17" s="10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931</v>
      </c>
      <c r="B18" s="2" t="s">
        <v>932</v>
      </c>
      <c r="C18" s="2" t="s">
        <v>933</v>
      </c>
      <c r="E18" s="2" t="s">
        <v>934</v>
      </c>
      <c r="F18" s="7" t="s">
        <v>935</v>
      </c>
      <c r="G18" s="10" t="s">
        <v>20</v>
      </c>
    </row>
    <row r="19" spans="1:26" ht="14.25" customHeight="1">
      <c r="A19" s="2" t="s">
        <v>936</v>
      </c>
      <c r="B19" s="2" t="s">
        <v>937</v>
      </c>
      <c r="C19" s="2" t="s">
        <v>938</v>
      </c>
      <c r="D19" s="2"/>
      <c r="E19" s="2" t="s">
        <v>939</v>
      </c>
      <c r="F19" s="2" t="s">
        <v>940</v>
      </c>
      <c r="G19" s="10" t="s">
        <v>20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941</v>
      </c>
      <c r="B20" s="2" t="s">
        <v>942</v>
      </c>
      <c r="C20" s="2" t="s">
        <v>943</v>
      </c>
      <c r="D20" s="2"/>
      <c r="E20" s="2" t="s">
        <v>944</v>
      </c>
      <c r="F20" s="2" t="s">
        <v>945</v>
      </c>
      <c r="G20" s="6" t="s">
        <v>91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E2"/>
    <mergeCell ref="F2:G2"/>
    <mergeCell ref="A3:B3"/>
    <mergeCell ref="C3:E3"/>
    <mergeCell ref="F3:G3"/>
  </mergeCells>
  <hyperlinks>
    <hyperlink ref="D8" r:id="rId1" xr:uid="{00000000-0004-0000-0500-000000000000}"/>
    <hyperlink ref="D9" r:id="rId2" xr:uid="{00000000-0004-0000-05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sqref="A1:G1"/>
    </sheetView>
  </sheetViews>
  <sheetFormatPr defaultColWidth="14.44140625" defaultRowHeight="15" customHeight="1"/>
  <cols>
    <col min="1" max="1" width="16.88671875" customWidth="1"/>
    <col min="2" max="2" width="18.6640625" customWidth="1"/>
    <col min="3" max="3" width="46.44140625" customWidth="1"/>
    <col min="4" max="4" width="33.5546875" customWidth="1"/>
    <col min="5" max="5" width="25.33203125" customWidth="1"/>
    <col min="6" max="6" width="26.6640625" customWidth="1"/>
    <col min="7" max="7" width="24.44140625" customWidth="1"/>
    <col min="8" max="26" width="8.6640625" customWidth="1"/>
  </cols>
  <sheetData>
    <row r="1" spans="1:7" ht="14.25" customHeight="1">
      <c r="A1" s="29" t="s">
        <v>946</v>
      </c>
      <c r="B1" s="27"/>
      <c r="C1" s="27"/>
      <c r="D1" s="27"/>
      <c r="E1" s="27"/>
      <c r="F1" s="27"/>
      <c r="G1" s="26"/>
    </row>
    <row r="2" spans="1:7" ht="14.25" customHeight="1">
      <c r="A2" s="30" t="s">
        <v>947</v>
      </c>
      <c r="B2" s="26"/>
      <c r="C2" s="30" t="s">
        <v>2</v>
      </c>
      <c r="D2" s="26"/>
      <c r="E2" s="30" t="s">
        <v>948</v>
      </c>
      <c r="F2" s="27"/>
      <c r="G2" s="26"/>
    </row>
    <row r="3" spans="1:7" ht="14.25" customHeight="1">
      <c r="A3" s="30" t="s">
        <v>949</v>
      </c>
      <c r="B3" s="26"/>
      <c r="C3" s="30" t="s">
        <v>950</v>
      </c>
      <c r="D3" s="26"/>
      <c r="E3" s="30" t="s">
        <v>6</v>
      </c>
      <c r="F3" s="27"/>
      <c r="G3" s="26"/>
    </row>
    <row r="4" spans="1:7" ht="14.25" customHeight="1">
      <c r="A4" s="9" t="s">
        <v>951</v>
      </c>
      <c r="B4" s="17" t="s">
        <v>952</v>
      </c>
      <c r="C4" s="17" t="s">
        <v>953</v>
      </c>
      <c r="D4" s="17" t="s">
        <v>954</v>
      </c>
      <c r="E4" s="17" t="s">
        <v>955</v>
      </c>
      <c r="F4" s="17" t="s">
        <v>956</v>
      </c>
      <c r="G4" s="17" t="s">
        <v>957</v>
      </c>
    </row>
    <row r="5" spans="1:7" ht="39" customHeight="1">
      <c r="A5" s="7" t="s">
        <v>958</v>
      </c>
      <c r="B5" s="7" t="s">
        <v>21</v>
      </c>
      <c r="C5" s="2" t="s">
        <v>959</v>
      </c>
      <c r="D5" s="7" t="s">
        <v>960</v>
      </c>
      <c r="E5" s="7" t="s">
        <v>961</v>
      </c>
      <c r="F5" s="18" t="s">
        <v>962</v>
      </c>
      <c r="G5" s="7" t="s">
        <v>963</v>
      </c>
    </row>
    <row r="6" spans="1:7" ht="19.5" customHeight="1">
      <c r="A6" s="7" t="s">
        <v>964</v>
      </c>
      <c r="B6" s="2" t="s">
        <v>27</v>
      </c>
      <c r="C6" s="2" t="s">
        <v>31</v>
      </c>
      <c r="D6" s="7" t="s">
        <v>960</v>
      </c>
      <c r="E6" s="7" t="s">
        <v>961</v>
      </c>
      <c r="G6" s="7" t="s">
        <v>963</v>
      </c>
    </row>
    <row r="7" spans="1:7" ht="44.25" customHeight="1">
      <c r="A7" s="7" t="s">
        <v>965</v>
      </c>
      <c r="B7" s="2" t="s">
        <v>45</v>
      </c>
      <c r="C7" s="2" t="s">
        <v>49</v>
      </c>
      <c r="D7" s="7" t="s">
        <v>966</v>
      </c>
      <c r="E7" s="7" t="s">
        <v>967</v>
      </c>
      <c r="F7" s="18" t="s">
        <v>968</v>
      </c>
      <c r="G7" s="7" t="s">
        <v>963</v>
      </c>
    </row>
    <row r="8" spans="1:7" ht="36.75" customHeight="1">
      <c r="A8" s="7" t="s">
        <v>969</v>
      </c>
      <c r="B8" s="2" t="s">
        <v>51</v>
      </c>
      <c r="C8" s="2" t="s">
        <v>55</v>
      </c>
      <c r="D8" s="7" t="s">
        <v>960</v>
      </c>
      <c r="E8" s="7" t="s">
        <v>961</v>
      </c>
      <c r="F8" s="18" t="s">
        <v>970</v>
      </c>
      <c r="G8" s="7" t="s">
        <v>963</v>
      </c>
    </row>
    <row r="9" spans="1:7" ht="21" customHeight="1">
      <c r="A9" s="7" t="s">
        <v>971</v>
      </c>
      <c r="B9" s="2" t="s">
        <v>87</v>
      </c>
      <c r="C9" s="2" t="s">
        <v>90</v>
      </c>
      <c r="D9" s="7" t="s">
        <v>960</v>
      </c>
      <c r="E9" s="7" t="s">
        <v>961</v>
      </c>
      <c r="F9" s="18" t="s">
        <v>972</v>
      </c>
      <c r="G9" s="7" t="s">
        <v>963</v>
      </c>
    </row>
    <row r="10" spans="1:7" ht="21.75" customHeight="1">
      <c r="A10" s="7" t="s">
        <v>973</v>
      </c>
      <c r="B10" s="2" t="s">
        <v>217</v>
      </c>
      <c r="C10" s="7" t="s">
        <v>221</v>
      </c>
      <c r="D10" s="7" t="s">
        <v>974</v>
      </c>
      <c r="E10" s="7" t="s">
        <v>967</v>
      </c>
      <c r="F10" s="18" t="s">
        <v>975</v>
      </c>
      <c r="G10" s="7" t="s">
        <v>963</v>
      </c>
    </row>
    <row r="11" spans="1:7" ht="21" customHeight="1">
      <c r="A11" s="7" t="s">
        <v>976</v>
      </c>
      <c r="B11" s="2" t="s">
        <v>222</v>
      </c>
      <c r="C11" s="2" t="s">
        <v>226</v>
      </c>
      <c r="D11" s="7" t="s">
        <v>974</v>
      </c>
      <c r="E11" s="7" t="s">
        <v>967</v>
      </c>
      <c r="F11" s="18" t="s">
        <v>977</v>
      </c>
      <c r="G11" s="7" t="s">
        <v>963</v>
      </c>
    </row>
    <row r="12" spans="1:7" ht="36.75" customHeight="1">
      <c r="A12" s="7" t="s">
        <v>978</v>
      </c>
      <c r="B12" s="2" t="s">
        <v>242</v>
      </c>
      <c r="C12" s="2" t="s">
        <v>246</v>
      </c>
      <c r="D12" s="7" t="s">
        <v>979</v>
      </c>
      <c r="E12" s="7" t="s">
        <v>967</v>
      </c>
      <c r="F12" s="18" t="s">
        <v>980</v>
      </c>
      <c r="G12" s="7" t="s">
        <v>963</v>
      </c>
    </row>
    <row r="13" spans="1:7" ht="36.75" customHeight="1">
      <c r="A13" s="7" t="s">
        <v>981</v>
      </c>
      <c r="B13" s="2" t="s">
        <v>247</v>
      </c>
      <c r="C13" s="2" t="s">
        <v>252</v>
      </c>
      <c r="D13" s="7" t="s">
        <v>974</v>
      </c>
      <c r="E13" s="7" t="s">
        <v>961</v>
      </c>
      <c r="F13" s="18" t="s">
        <v>982</v>
      </c>
      <c r="G13" s="7" t="s">
        <v>963</v>
      </c>
    </row>
    <row r="14" spans="1:7" ht="25.5" customHeight="1">
      <c r="A14" s="7" t="s">
        <v>983</v>
      </c>
      <c r="B14" s="2" t="s">
        <v>269</v>
      </c>
      <c r="C14" s="2" t="s">
        <v>272</v>
      </c>
      <c r="D14" s="7" t="s">
        <v>974</v>
      </c>
      <c r="E14" s="7" t="s">
        <v>961</v>
      </c>
      <c r="F14" s="18" t="s">
        <v>984</v>
      </c>
      <c r="G14" s="7" t="s">
        <v>963</v>
      </c>
    </row>
    <row r="15" spans="1:7" ht="36" customHeight="1">
      <c r="A15" s="7" t="s">
        <v>985</v>
      </c>
      <c r="B15" s="2" t="s">
        <v>273</v>
      </c>
      <c r="C15" s="2" t="s">
        <v>277</v>
      </c>
      <c r="D15" s="7" t="s">
        <v>979</v>
      </c>
      <c r="E15" s="7" t="s">
        <v>967</v>
      </c>
      <c r="F15" s="18" t="s">
        <v>986</v>
      </c>
      <c r="G15" s="7" t="s">
        <v>963</v>
      </c>
    </row>
    <row r="16" spans="1:7" ht="39" customHeight="1">
      <c r="A16" s="7" t="s">
        <v>987</v>
      </c>
      <c r="B16" s="2" t="s">
        <v>310</v>
      </c>
      <c r="C16" s="2" t="s">
        <v>313</v>
      </c>
      <c r="D16" s="7" t="s">
        <v>974</v>
      </c>
      <c r="E16" s="7" t="s">
        <v>961</v>
      </c>
      <c r="F16" s="18" t="s">
        <v>988</v>
      </c>
      <c r="G16" s="7" t="s">
        <v>963</v>
      </c>
    </row>
    <row r="17" spans="1:7" ht="24" customHeight="1">
      <c r="A17" s="7" t="s">
        <v>989</v>
      </c>
      <c r="B17" s="2" t="s">
        <v>343</v>
      </c>
      <c r="C17" s="2" t="s">
        <v>347</v>
      </c>
      <c r="D17" s="7" t="s">
        <v>990</v>
      </c>
      <c r="E17" s="7" t="s">
        <v>991</v>
      </c>
      <c r="F17" s="18" t="s">
        <v>992</v>
      </c>
      <c r="G17" s="7" t="s">
        <v>963</v>
      </c>
    </row>
    <row r="18" spans="1:7" ht="38.25" customHeight="1">
      <c r="A18" s="7" t="s">
        <v>993</v>
      </c>
      <c r="B18" s="2" t="s">
        <v>363</v>
      </c>
      <c r="C18" s="2" t="s">
        <v>367</v>
      </c>
      <c r="D18" s="7" t="s">
        <v>990</v>
      </c>
      <c r="E18" s="7" t="s">
        <v>991</v>
      </c>
      <c r="F18" s="18" t="s">
        <v>994</v>
      </c>
      <c r="G18" s="7" t="s">
        <v>963</v>
      </c>
    </row>
    <row r="19" spans="1:7" ht="39.75" customHeight="1">
      <c r="A19" s="7" t="s">
        <v>995</v>
      </c>
      <c r="B19" s="2" t="s">
        <v>377</v>
      </c>
      <c r="C19" s="2" t="s">
        <v>381</v>
      </c>
      <c r="D19" s="7" t="s">
        <v>974</v>
      </c>
      <c r="E19" s="7" t="s">
        <v>961</v>
      </c>
      <c r="F19" s="18" t="s">
        <v>996</v>
      </c>
      <c r="G19" s="7" t="s">
        <v>963</v>
      </c>
    </row>
    <row r="20" spans="1:7" ht="36" customHeight="1">
      <c r="A20" s="7" t="s">
        <v>997</v>
      </c>
      <c r="B20" s="2" t="s">
        <v>387</v>
      </c>
      <c r="C20" s="2" t="s">
        <v>391</v>
      </c>
      <c r="D20" s="7" t="s">
        <v>979</v>
      </c>
      <c r="E20" s="7" t="s">
        <v>961</v>
      </c>
      <c r="F20" s="18" t="s">
        <v>998</v>
      </c>
      <c r="G20" s="7" t="s">
        <v>963</v>
      </c>
    </row>
    <row r="21" spans="1:7" ht="36.75" customHeight="1">
      <c r="A21" s="7" t="s">
        <v>999</v>
      </c>
      <c r="B21" s="2" t="s">
        <v>407</v>
      </c>
      <c r="C21" s="2" t="s">
        <v>411</v>
      </c>
      <c r="D21" s="7" t="s">
        <v>974</v>
      </c>
      <c r="E21" s="7" t="s">
        <v>961</v>
      </c>
      <c r="F21" s="18" t="s">
        <v>1000</v>
      </c>
      <c r="G21" s="7" t="s">
        <v>963</v>
      </c>
    </row>
    <row r="22" spans="1:7" ht="41.25" customHeight="1">
      <c r="A22" s="7" t="s">
        <v>1001</v>
      </c>
      <c r="B22" s="2" t="s">
        <v>432</v>
      </c>
      <c r="C22" s="2" t="s">
        <v>436</v>
      </c>
      <c r="D22" s="7" t="s">
        <v>960</v>
      </c>
      <c r="E22" s="7" t="s">
        <v>961</v>
      </c>
      <c r="G22" s="7" t="s">
        <v>963</v>
      </c>
    </row>
    <row r="23" spans="1:7" ht="36.75" customHeight="1">
      <c r="A23" s="7" t="s">
        <v>1002</v>
      </c>
      <c r="B23" s="2" t="s">
        <v>437</v>
      </c>
      <c r="C23" s="2" t="s">
        <v>441</v>
      </c>
      <c r="D23" s="7" t="s">
        <v>974</v>
      </c>
      <c r="E23" s="7" t="s">
        <v>961</v>
      </c>
      <c r="F23" s="18" t="s">
        <v>1003</v>
      </c>
      <c r="G23" s="7" t="s">
        <v>963</v>
      </c>
    </row>
    <row r="24" spans="1:7" ht="37.5" customHeight="1">
      <c r="A24" s="7" t="s">
        <v>1004</v>
      </c>
      <c r="B24" s="2" t="s">
        <v>447</v>
      </c>
      <c r="C24" s="2" t="s">
        <v>451</v>
      </c>
      <c r="D24" s="7" t="s">
        <v>990</v>
      </c>
      <c r="E24" s="7" t="s">
        <v>967</v>
      </c>
      <c r="F24" s="18" t="s">
        <v>1005</v>
      </c>
      <c r="G24" s="7" t="s">
        <v>963</v>
      </c>
    </row>
    <row r="25" spans="1:7" ht="33.75" customHeight="1">
      <c r="A25" s="7" t="s">
        <v>1006</v>
      </c>
      <c r="B25" s="2" t="s">
        <v>531</v>
      </c>
      <c r="C25" s="2" t="s">
        <v>535</v>
      </c>
      <c r="D25" s="7" t="s">
        <v>990</v>
      </c>
      <c r="E25" s="7" t="s">
        <v>961</v>
      </c>
      <c r="F25" s="18" t="s">
        <v>1007</v>
      </c>
      <c r="G25" s="7" t="s">
        <v>963</v>
      </c>
    </row>
    <row r="26" spans="1:7" ht="28.5" customHeight="1">
      <c r="A26" s="7" t="s">
        <v>1008</v>
      </c>
      <c r="B26" s="2" t="s">
        <v>545</v>
      </c>
      <c r="C26" s="2" t="s">
        <v>549</v>
      </c>
      <c r="D26" s="7" t="s">
        <v>1009</v>
      </c>
      <c r="E26" s="7" t="s">
        <v>961</v>
      </c>
      <c r="G26" s="7" t="s">
        <v>963</v>
      </c>
    </row>
    <row r="27" spans="1:7" ht="36.75" customHeight="1">
      <c r="A27" s="7" t="s">
        <v>1010</v>
      </c>
      <c r="B27" s="2" t="s">
        <v>550</v>
      </c>
      <c r="C27" s="2" t="s">
        <v>553</v>
      </c>
      <c r="D27" s="7" t="s">
        <v>974</v>
      </c>
      <c r="E27" s="7" t="s">
        <v>967</v>
      </c>
      <c r="G27" s="7" t="s">
        <v>963</v>
      </c>
    </row>
    <row r="28" spans="1:7" ht="30" customHeight="1">
      <c r="A28" s="7" t="s">
        <v>1011</v>
      </c>
      <c r="B28" s="2" t="s">
        <v>564</v>
      </c>
      <c r="C28" s="2" t="s">
        <v>567</v>
      </c>
      <c r="D28" s="7" t="s">
        <v>974</v>
      </c>
      <c r="E28" s="7" t="s">
        <v>967</v>
      </c>
      <c r="F28" s="18" t="s">
        <v>1012</v>
      </c>
      <c r="G28" s="7" t="s">
        <v>963</v>
      </c>
    </row>
    <row r="29" spans="1:7" ht="40.5" customHeight="1">
      <c r="A29" s="7" t="s">
        <v>1013</v>
      </c>
      <c r="B29" s="2" t="s">
        <v>568</v>
      </c>
      <c r="C29" s="2" t="s">
        <v>572</v>
      </c>
      <c r="D29" s="7" t="s">
        <v>979</v>
      </c>
      <c r="E29" s="7" t="s">
        <v>967</v>
      </c>
      <c r="F29" s="18" t="s">
        <v>1014</v>
      </c>
      <c r="G29" s="7" t="s">
        <v>963</v>
      </c>
    </row>
    <row r="30" spans="1:7" ht="39" customHeight="1">
      <c r="A30" s="7" t="s">
        <v>1015</v>
      </c>
      <c r="B30" s="2" t="s">
        <v>573</v>
      </c>
      <c r="C30" s="2" t="s">
        <v>577</v>
      </c>
      <c r="D30" s="7" t="s">
        <v>979</v>
      </c>
      <c r="E30" s="7" t="s">
        <v>967</v>
      </c>
      <c r="F30" s="18" t="s">
        <v>1016</v>
      </c>
      <c r="G30" s="7" t="s">
        <v>963</v>
      </c>
    </row>
    <row r="31" spans="1:7" ht="19.5" customHeight="1">
      <c r="A31" s="7" t="s">
        <v>1017</v>
      </c>
      <c r="B31" s="2" t="s">
        <v>578</v>
      </c>
      <c r="C31" s="2" t="s">
        <v>582</v>
      </c>
      <c r="D31" s="7" t="s">
        <v>979</v>
      </c>
      <c r="E31" s="7" t="s">
        <v>961</v>
      </c>
      <c r="F31" s="18" t="s">
        <v>1018</v>
      </c>
      <c r="G31" s="7" t="s">
        <v>963</v>
      </c>
    </row>
    <row r="32" spans="1:7" ht="40.5" customHeight="1">
      <c r="A32" s="7" t="s">
        <v>1019</v>
      </c>
      <c r="B32" s="2" t="s">
        <v>583</v>
      </c>
      <c r="C32" s="2" t="s">
        <v>587</v>
      </c>
      <c r="D32" s="7" t="s">
        <v>960</v>
      </c>
      <c r="E32" s="7" t="s">
        <v>961</v>
      </c>
      <c r="F32" s="18" t="s">
        <v>1020</v>
      </c>
      <c r="G32" s="7" t="s">
        <v>963</v>
      </c>
    </row>
    <row r="33" spans="1:26" ht="29.25" customHeight="1">
      <c r="A33" s="7" t="s">
        <v>1021</v>
      </c>
      <c r="B33" s="2" t="s">
        <v>588</v>
      </c>
      <c r="C33" s="2" t="s">
        <v>592</v>
      </c>
      <c r="D33" s="7" t="s">
        <v>979</v>
      </c>
      <c r="E33" s="7" t="s">
        <v>961</v>
      </c>
      <c r="F33" s="18" t="s">
        <v>1022</v>
      </c>
      <c r="G33" s="7" t="s">
        <v>963</v>
      </c>
    </row>
    <row r="34" spans="1:26" ht="21" customHeight="1">
      <c r="A34" s="7" t="s">
        <v>1023</v>
      </c>
      <c r="B34" s="2" t="s">
        <v>614</v>
      </c>
      <c r="C34" s="2" t="s">
        <v>618</v>
      </c>
      <c r="D34" s="7" t="s">
        <v>966</v>
      </c>
      <c r="E34" s="7" t="s">
        <v>961</v>
      </c>
      <c r="F34" s="18" t="s">
        <v>1024</v>
      </c>
      <c r="G34" s="7" t="s">
        <v>963</v>
      </c>
    </row>
    <row r="35" spans="1:26" ht="14.25" customHeight="1">
      <c r="A35" s="7" t="s">
        <v>1025</v>
      </c>
      <c r="B35" s="2" t="s">
        <v>619</v>
      </c>
      <c r="C35" s="2" t="s">
        <v>623</v>
      </c>
      <c r="D35" s="2" t="s">
        <v>966</v>
      </c>
      <c r="E35" s="2" t="s">
        <v>961</v>
      </c>
      <c r="F35" s="8" t="s">
        <v>1026</v>
      </c>
      <c r="G35" s="7" t="s">
        <v>963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1027</v>
      </c>
      <c r="B36" s="2" t="s">
        <v>624</v>
      </c>
      <c r="C36" s="2" t="s">
        <v>628</v>
      </c>
      <c r="D36" s="2" t="s">
        <v>974</v>
      </c>
      <c r="E36" s="2" t="s">
        <v>961</v>
      </c>
      <c r="F36" s="8" t="s">
        <v>1028</v>
      </c>
      <c r="G36" s="2" t="s">
        <v>963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5.25" customHeight="1">
      <c r="A37" s="7" t="s">
        <v>1029</v>
      </c>
      <c r="B37" s="2" t="s">
        <v>642</v>
      </c>
      <c r="C37" s="2" t="s">
        <v>646</v>
      </c>
      <c r="D37" s="7" t="s">
        <v>974</v>
      </c>
      <c r="E37" s="7" t="s">
        <v>961</v>
      </c>
      <c r="F37" s="18" t="s">
        <v>1030</v>
      </c>
      <c r="G37" s="7" t="s">
        <v>963</v>
      </c>
    </row>
    <row r="38" spans="1:26" ht="21" customHeight="1">
      <c r="A38" s="7" t="s">
        <v>1031</v>
      </c>
      <c r="B38" s="2" t="s">
        <v>676</v>
      </c>
      <c r="C38" s="2" t="s">
        <v>679</v>
      </c>
      <c r="D38" s="7" t="s">
        <v>990</v>
      </c>
      <c r="E38" s="7" t="s">
        <v>967</v>
      </c>
      <c r="F38" s="18" t="s">
        <v>1032</v>
      </c>
      <c r="G38" s="7" t="s">
        <v>963</v>
      </c>
    </row>
    <row r="39" spans="1:26" ht="39" customHeight="1">
      <c r="A39" s="7" t="s">
        <v>1033</v>
      </c>
      <c r="B39" s="2" t="s">
        <v>742</v>
      </c>
      <c r="C39" s="2" t="s">
        <v>746</v>
      </c>
      <c r="D39" s="7" t="s">
        <v>979</v>
      </c>
      <c r="E39" s="7" t="s">
        <v>967</v>
      </c>
      <c r="F39" s="18" t="s">
        <v>1034</v>
      </c>
      <c r="G39" s="7" t="s">
        <v>963</v>
      </c>
    </row>
    <row r="40" spans="1:26" ht="42" customHeight="1">
      <c r="A40" s="7" t="s">
        <v>1035</v>
      </c>
      <c r="B40" s="2" t="s">
        <v>747</v>
      </c>
      <c r="C40" s="2" t="s">
        <v>751</v>
      </c>
      <c r="D40" s="7" t="s">
        <v>974</v>
      </c>
      <c r="E40" s="7" t="s">
        <v>961</v>
      </c>
      <c r="F40" s="18" t="s">
        <v>1036</v>
      </c>
      <c r="G40" s="7" t="s">
        <v>963</v>
      </c>
    </row>
    <row r="41" spans="1:26" ht="39" customHeight="1">
      <c r="A41" s="7" t="s">
        <v>1037</v>
      </c>
      <c r="B41" s="2" t="s">
        <v>752</v>
      </c>
      <c r="C41" s="2" t="s">
        <v>756</v>
      </c>
      <c r="D41" s="7" t="s">
        <v>974</v>
      </c>
      <c r="E41" s="7" t="s">
        <v>961</v>
      </c>
      <c r="F41" s="18" t="s">
        <v>1038</v>
      </c>
      <c r="G41" s="7" t="s">
        <v>963</v>
      </c>
    </row>
    <row r="42" spans="1:26" ht="39" customHeight="1">
      <c r="A42" s="7" t="s">
        <v>1039</v>
      </c>
      <c r="B42" s="2" t="s">
        <v>769</v>
      </c>
      <c r="C42" s="2" t="s">
        <v>772</v>
      </c>
      <c r="D42" s="7" t="s">
        <v>966</v>
      </c>
      <c r="E42" s="7" t="s">
        <v>961</v>
      </c>
      <c r="F42" s="18" t="s">
        <v>1040</v>
      </c>
      <c r="G42" s="7" t="s">
        <v>963</v>
      </c>
    </row>
    <row r="43" spans="1:26" ht="39.75" customHeight="1">
      <c r="A43" s="7" t="s">
        <v>1041</v>
      </c>
      <c r="B43" s="2" t="s">
        <v>773</v>
      </c>
      <c r="C43" s="2" t="s">
        <v>777</v>
      </c>
      <c r="D43" s="7" t="s">
        <v>974</v>
      </c>
      <c r="E43" s="7" t="s">
        <v>961</v>
      </c>
      <c r="F43" s="18" t="s">
        <v>1042</v>
      </c>
      <c r="G43" s="7" t="s">
        <v>963</v>
      </c>
    </row>
    <row r="44" spans="1:26" ht="36" customHeight="1">
      <c r="A44" s="7" t="s">
        <v>1043</v>
      </c>
      <c r="B44" s="2" t="s">
        <v>783</v>
      </c>
      <c r="C44" s="2" t="s">
        <v>787</v>
      </c>
      <c r="D44" s="2" t="s">
        <v>974</v>
      </c>
      <c r="E44" s="2" t="s">
        <v>961</v>
      </c>
      <c r="F44" s="8" t="s">
        <v>1044</v>
      </c>
      <c r="G44" s="2" t="s">
        <v>963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" customHeight="1">
      <c r="A45" s="7" t="s">
        <v>1045</v>
      </c>
      <c r="B45" s="2" t="s">
        <v>808</v>
      </c>
      <c r="C45" s="2" t="s">
        <v>812</v>
      </c>
      <c r="D45" s="7" t="s">
        <v>990</v>
      </c>
      <c r="E45" s="7" t="s">
        <v>967</v>
      </c>
      <c r="F45" s="18" t="s">
        <v>1046</v>
      </c>
      <c r="G45" s="7" t="s">
        <v>963</v>
      </c>
    </row>
    <row r="46" spans="1:26" ht="42" customHeight="1">
      <c r="A46" s="7" t="s">
        <v>1047</v>
      </c>
      <c r="B46" s="2" t="s">
        <v>818</v>
      </c>
      <c r="C46" s="2" t="s">
        <v>822</v>
      </c>
      <c r="D46" s="7" t="s">
        <v>990</v>
      </c>
      <c r="E46" s="7" t="s">
        <v>961</v>
      </c>
      <c r="F46" s="18" t="s">
        <v>1048</v>
      </c>
      <c r="G46" s="7" t="s">
        <v>963</v>
      </c>
    </row>
    <row r="47" spans="1:26" ht="36" customHeight="1">
      <c r="A47" s="7" t="s">
        <v>1049</v>
      </c>
      <c r="B47" s="7" t="s">
        <v>823</v>
      </c>
      <c r="C47" s="2" t="s">
        <v>827</v>
      </c>
      <c r="D47" s="7" t="s">
        <v>990</v>
      </c>
      <c r="E47" s="7" t="s">
        <v>961</v>
      </c>
      <c r="F47" s="18" t="s">
        <v>1050</v>
      </c>
      <c r="G47" s="7" t="s">
        <v>963</v>
      </c>
    </row>
    <row r="48" spans="1:26" ht="36" customHeight="1">
      <c r="A48" s="7" t="s">
        <v>1051</v>
      </c>
      <c r="B48" s="2" t="s">
        <v>833</v>
      </c>
      <c r="C48" s="2" t="s">
        <v>836</v>
      </c>
      <c r="D48" s="7" t="s">
        <v>990</v>
      </c>
      <c r="E48" s="7" t="s">
        <v>961</v>
      </c>
      <c r="F48" s="18" t="s">
        <v>1052</v>
      </c>
      <c r="G48" s="7" t="s">
        <v>963</v>
      </c>
    </row>
    <row r="49" spans="1:7" ht="36.75" customHeight="1">
      <c r="A49" s="7" t="s">
        <v>1053</v>
      </c>
      <c r="B49" s="2" t="s">
        <v>870</v>
      </c>
      <c r="C49" s="2" t="s">
        <v>874</v>
      </c>
      <c r="D49" s="7" t="s">
        <v>974</v>
      </c>
      <c r="E49" s="7" t="s">
        <v>961</v>
      </c>
      <c r="F49" s="18" t="s">
        <v>1054</v>
      </c>
      <c r="G49" s="7" t="s">
        <v>963</v>
      </c>
    </row>
    <row r="50" spans="1:7" ht="39.75" customHeight="1">
      <c r="A50" s="7" t="s">
        <v>1055</v>
      </c>
      <c r="B50" s="2" t="s">
        <v>875</v>
      </c>
      <c r="C50" s="2" t="s">
        <v>879</v>
      </c>
      <c r="D50" s="7" t="s">
        <v>974</v>
      </c>
      <c r="E50" s="7" t="s">
        <v>961</v>
      </c>
      <c r="F50" s="18" t="s">
        <v>1056</v>
      </c>
      <c r="G50" s="7" t="s">
        <v>963</v>
      </c>
    </row>
    <row r="51" spans="1:7" ht="39" customHeight="1">
      <c r="A51" s="7" t="s">
        <v>1057</v>
      </c>
      <c r="B51" s="2" t="s">
        <v>880</v>
      </c>
      <c r="C51" s="2" t="s">
        <v>884</v>
      </c>
      <c r="D51" s="7" t="s">
        <v>974</v>
      </c>
      <c r="E51" s="7" t="s">
        <v>961</v>
      </c>
      <c r="F51" s="18" t="s">
        <v>1058</v>
      </c>
      <c r="G51" s="7" t="s">
        <v>963</v>
      </c>
    </row>
    <row r="52" spans="1:7" ht="38.25" customHeight="1">
      <c r="A52" s="7" t="s">
        <v>1059</v>
      </c>
      <c r="B52" s="2" t="s">
        <v>916</v>
      </c>
      <c r="C52" s="2" t="s">
        <v>920</v>
      </c>
      <c r="D52" s="7" t="s">
        <v>990</v>
      </c>
      <c r="E52" s="7" t="s">
        <v>961</v>
      </c>
      <c r="F52" s="18" t="s">
        <v>1060</v>
      </c>
      <c r="G52" s="7" t="s">
        <v>963</v>
      </c>
    </row>
    <row r="53" spans="1:7" ht="27" customHeight="1">
      <c r="A53" s="7" t="s">
        <v>1061</v>
      </c>
      <c r="B53" s="2" t="s">
        <v>921</v>
      </c>
      <c r="C53" s="2" t="s">
        <v>925</v>
      </c>
      <c r="D53" s="7" t="s">
        <v>990</v>
      </c>
      <c r="E53" s="7" t="s">
        <v>967</v>
      </c>
      <c r="F53" s="18" t="s">
        <v>1062</v>
      </c>
      <c r="G53" s="7" t="s">
        <v>963</v>
      </c>
    </row>
    <row r="54" spans="1:7" ht="34.5" customHeight="1">
      <c r="A54" s="7" t="s">
        <v>1063</v>
      </c>
      <c r="B54" s="2" t="s">
        <v>1064</v>
      </c>
      <c r="C54" s="2" t="s">
        <v>945</v>
      </c>
      <c r="D54" s="7" t="s">
        <v>979</v>
      </c>
      <c r="E54" s="7" t="s">
        <v>967</v>
      </c>
      <c r="F54" s="18" t="s">
        <v>1065</v>
      </c>
      <c r="G54" s="7" t="s">
        <v>963</v>
      </c>
    </row>
    <row r="55" spans="1:7" ht="14.25" customHeight="1"/>
    <row r="56" spans="1:7" ht="14.25" customHeight="1"/>
    <row r="57" spans="1:7" ht="14.25" customHeight="1"/>
    <row r="58" spans="1:7" ht="14.25" customHeight="1"/>
    <row r="59" spans="1:7" ht="14.25" customHeight="1"/>
    <row r="60" spans="1:7" ht="14.25" customHeight="1"/>
    <row r="61" spans="1:7" ht="14.25" customHeight="1"/>
    <row r="62" spans="1:7" ht="14.25" customHeight="1"/>
    <row r="63" spans="1:7" ht="14.25" customHeight="1"/>
    <row r="64" spans="1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B2"/>
    <mergeCell ref="C2:D2"/>
    <mergeCell ref="E2:G2"/>
    <mergeCell ref="A3:B3"/>
    <mergeCell ref="C3:D3"/>
    <mergeCell ref="E3:G3"/>
  </mergeCells>
  <hyperlinks>
    <hyperlink ref="F5" r:id="rId1" xr:uid="{00000000-0004-0000-0600-000000000000}"/>
    <hyperlink ref="F7" r:id="rId2" xr:uid="{00000000-0004-0000-0600-000001000000}"/>
    <hyperlink ref="F8" r:id="rId3" xr:uid="{00000000-0004-0000-0600-000002000000}"/>
    <hyperlink ref="F9" r:id="rId4" xr:uid="{00000000-0004-0000-0600-000003000000}"/>
    <hyperlink ref="F10" r:id="rId5" xr:uid="{00000000-0004-0000-0600-000004000000}"/>
    <hyperlink ref="F11" r:id="rId6" xr:uid="{00000000-0004-0000-0600-000005000000}"/>
    <hyperlink ref="F12" r:id="rId7" xr:uid="{00000000-0004-0000-0600-000006000000}"/>
    <hyperlink ref="F13" r:id="rId8" xr:uid="{00000000-0004-0000-0600-000007000000}"/>
    <hyperlink ref="F14" r:id="rId9" xr:uid="{00000000-0004-0000-0600-000008000000}"/>
    <hyperlink ref="F15" r:id="rId10" xr:uid="{00000000-0004-0000-0600-000009000000}"/>
    <hyperlink ref="F16" r:id="rId11" xr:uid="{00000000-0004-0000-0600-00000A000000}"/>
    <hyperlink ref="F17" r:id="rId12" xr:uid="{00000000-0004-0000-0600-00000B000000}"/>
    <hyperlink ref="F18" r:id="rId13" xr:uid="{00000000-0004-0000-0600-00000C000000}"/>
    <hyperlink ref="F19" r:id="rId14" xr:uid="{00000000-0004-0000-0600-00000D000000}"/>
    <hyperlink ref="F20" r:id="rId15" xr:uid="{00000000-0004-0000-0600-00000E000000}"/>
    <hyperlink ref="F21" r:id="rId16" xr:uid="{00000000-0004-0000-0600-00000F000000}"/>
    <hyperlink ref="F23" r:id="rId17" xr:uid="{00000000-0004-0000-0600-000010000000}"/>
    <hyperlink ref="F24" r:id="rId18" xr:uid="{00000000-0004-0000-0600-000011000000}"/>
    <hyperlink ref="F25" r:id="rId19" xr:uid="{00000000-0004-0000-0600-000012000000}"/>
    <hyperlink ref="F28" r:id="rId20" xr:uid="{00000000-0004-0000-0600-000013000000}"/>
    <hyperlink ref="F29" r:id="rId21" xr:uid="{00000000-0004-0000-0600-000014000000}"/>
    <hyperlink ref="F30" r:id="rId22" xr:uid="{00000000-0004-0000-0600-000015000000}"/>
    <hyperlink ref="F31" r:id="rId23" xr:uid="{00000000-0004-0000-0600-000016000000}"/>
    <hyperlink ref="F32" r:id="rId24" xr:uid="{00000000-0004-0000-0600-000017000000}"/>
    <hyperlink ref="F33" r:id="rId25" xr:uid="{00000000-0004-0000-0600-000018000000}"/>
    <hyperlink ref="F34" r:id="rId26" xr:uid="{00000000-0004-0000-0600-000019000000}"/>
    <hyperlink ref="F37" r:id="rId27" xr:uid="{00000000-0004-0000-0600-00001A000000}"/>
    <hyperlink ref="F38" r:id="rId28" xr:uid="{00000000-0004-0000-0600-00001B000000}"/>
    <hyperlink ref="F39" r:id="rId29" xr:uid="{00000000-0004-0000-0600-00001C000000}"/>
    <hyperlink ref="F40" r:id="rId30" xr:uid="{00000000-0004-0000-0600-00001D000000}"/>
    <hyperlink ref="F41" r:id="rId31" xr:uid="{00000000-0004-0000-0600-00001E000000}"/>
    <hyperlink ref="F42" r:id="rId32" xr:uid="{00000000-0004-0000-0600-00001F000000}"/>
    <hyperlink ref="F43" r:id="rId33" xr:uid="{00000000-0004-0000-0600-000020000000}"/>
    <hyperlink ref="F44" r:id="rId34" xr:uid="{00000000-0004-0000-0600-000021000000}"/>
    <hyperlink ref="F45" r:id="rId35" xr:uid="{00000000-0004-0000-0600-000022000000}"/>
    <hyperlink ref="F46" r:id="rId36" xr:uid="{00000000-0004-0000-0600-000023000000}"/>
    <hyperlink ref="F47" r:id="rId37" xr:uid="{00000000-0004-0000-0600-000024000000}"/>
    <hyperlink ref="F49" r:id="rId38" xr:uid="{00000000-0004-0000-0600-000025000000}"/>
    <hyperlink ref="F50" r:id="rId39" xr:uid="{00000000-0004-0000-0600-000026000000}"/>
    <hyperlink ref="F51" r:id="rId40" xr:uid="{00000000-0004-0000-0600-000027000000}"/>
    <hyperlink ref="F52" r:id="rId41" xr:uid="{00000000-0004-0000-0600-000028000000}"/>
    <hyperlink ref="F53" r:id="rId42" xr:uid="{00000000-0004-0000-0600-000029000000}"/>
    <hyperlink ref="F54" r:id="rId43" xr:uid="{00000000-0004-0000-0600-00002A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/>
  </sheetViews>
  <sheetFormatPr defaultColWidth="14.44140625" defaultRowHeight="15" customHeight="1"/>
  <cols>
    <col min="1" max="1" width="26.5546875" customWidth="1"/>
    <col min="2" max="2" width="26.6640625" customWidth="1"/>
    <col min="3" max="26" width="8.6640625" customWidth="1"/>
  </cols>
  <sheetData>
    <row r="1" spans="1:2" ht="14.25" customHeight="1">
      <c r="A1" s="9" t="s">
        <v>1066</v>
      </c>
      <c r="B1" s="9" t="s">
        <v>1067</v>
      </c>
    </row>
    <row r="2" spans="1:2" ht="14.25" customHeight="1">
      <c r="A2" s="7" t="s">
        <v>1068</v>
      </c>
      <c r="B2" s="7">
        <v>12</v>
      </c>
    </row>
    <row r="3" spans="1:2" ht="14.25" customHeight="1">
      <c r="A3" s="7" t="s">
        <v>1069</v>
      </c>
      <c r="B3" s="7">
        <v>8</v>
      </c>
    </row>
    <row r="4" spans="1:2" ht="14.25" customHeight="1">
      <c r="A4" s="7" t="s">
        <v>1070</v>
      </c>
      <c r="B4" s="7">
        <v>12</v>
      </c>
    </row>
    <row r="5" spans="1:2" ht="14.25" customHeight="1">
      <c r="A5" s="7" t="s">
        <v>1071</v>
      </c>
      <c r="B5" s="7">
        <v>5</v>
      </c>
    </row>
    <row r="6" spans="1:2" ht="14.25" customHeight="1">
      <c r="A6" s="7" t="s">
        <v>1072</v>
      </c>
      <c r="B6" s="7">
        <v>7</v>
      </c>
    </row>
    <row r="7" spans="1:2" ht="14.25" customHeight="1">
      <c r="A7" s="7" t="s">
        <v>1073</v>
      </c>
      <c r="B7" s="7">
        <v>6</v>
      </c>
    </row>
    <row r="8" spans="1:2" ht="14.25" customHeight="1">
      <c r="A8" s="7" t="s">
        <v>1074</v>
      </c>
      <c r="B8" s="7">
        <f>SUM(B2:B7)</f>
        <v>50</v>
      </c>
    </row>
    <row r="9" spans="1:2" ht="14.25" customHeight="1"/>
    <row r="10" spans="1:2" ht="14.25" customHeight="1">
      <c r="A10" s="7" t="s">
        <v>1068</v>
      </c>
      <c r="B10" s="7">
        <v>60</v>
      </c>
    </row>
    <row r="11" spans="1:2" ht="14.25" customHeight="1">
      <c r="A11" s="7" t="s">
        <v>1069</v>
      </c>
      <c r="B11" s="7">
        <v>32</v>
      </c>
    </row>
    <row r="12" spans="1:2" ht="14.25" customHeight="1">
      <c r="A12" s="7" t="s">
        <v>1070</v>
      </c>
      <c r="B12" s="7">
        <v>27</v>
      </c>
    </row>
    <row r="13" spans="1:2" ht="14.25" customHeight="1">
      <c r="A13" s="7" t="s">
        <v>1071</v>
      </c>
      <c r="B13" s="7">
        <v>23</v>
      </c>
    </row>
    <row r="14" spans="1:2" ht="14.25" customHeight="1">
      <c r="A14" s="7" t="s">
        <v>1072</v>
      </c>
      <c r="B14" s="7">
        <v>19</v>
      </c>
    </row>
    <row r="15" spans="1:2" ht="14.25" customHeight="1">
      <c r="A15" s="7" t="s">
        <v>1073</v>
      </c>
      <c r="B15" s="7">
        <v>16</v>
      </c>
    </row>
    <row r="16" spans="1:2" ht="14.25" customHeight="1"/>
    <row r="17" spans="1:13" ht="14.25" customHeight="1">
      <c r="A17" s="7" t="s">
        <v>1075</v>
      </c>
      <c r="B17" s="7">
        <f>SUM(B10:B16)</f>
        <v>177</v>
      </c>
    </row>
    <row r="18" spans="1:13" ht="14.25" customHeight="1"/>
    <row r="19" spans="1:13" ht="14.25" customHeight="1">
      <c r="A19" s="7" t="s">
        <v>1076</v>
      </c>
      <c r="B19" s="7">
        <v>50</v>
      </c>
    </row>
    <row r="20" spans="1:13" ht="14.25" customHeight="1">
      <c r="A20" s="7" t="s">
        <v>1077</v>
      </c>
      <c r="B20" s="7">
        <v>127</v>
      </c>
    </row>
    <row r="21" spans="1:13" ht="14.25" customHeight="1"/>
    <row r="22" spans="1:13" ht="14.25" customHeight="1">
      <c r="F22" s="31" t="s">
        <v>1078</v>
      </c>
      <c r="G22" s="32"/>
      <c r="H22" s="32"/>
      <c r="I22" s="32"/>
      <c r="J22" s="32"/>
      <c r="K22" s="32"/>
      <c r="L22" s="32"/>
      <c r="M22" s="32"/>
    </row>
    <row r="23" spans="1:13" ht="14.25" customHeight="1"/>
    <row r="24" spans="1:13" ht="14.25" customHeight="1"/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22:M2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BLOG</vt:lpstr>
      <vt:lpstr>REGISTER</vt:lpstr>
      <vt:lpstr>SEARCH IN MAP</vt:lpstr>
      <vt:lpstr>CATEGORIES</vt:lpstr>
      <vt:lpstr>CONTACT</vt:lpstr>
      <vt:lpstr>BUG REPORT -HOSPITALS KERALA </vt:lpstr>
      <vt:lpstr>DEFECT DISTRIBUTION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LITTY ANNIE THOMAS</dc:creator>
  <cp:lastModifiedBy>LITTY ANNIE THOMAS</cp:lastModifiedBy>
  <dcterms:created xsi:type="dcterms:W3CDTF">2023-12-30T04:31:29Z</dcterms:created>
  <dcterms:modified xsi:type="dcterms:W3CDTF">2024-03-10T13:37:47Z</dcterms:modified>
</cp:coreProperties>
</file>