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rtual Card Test Cases" sheetId="1" r:id="rId5"/>
  </sheets>
  <definedNames/>
  <calcPr/>
</workbook>
</file>

<file path=xl/sharedStrings.xml><?xml version="1.0" encoding="utf-8"?>
<sst xmlns="http://schemas.openxmlformats.org/spreadsheetml/2006/main" count="45" uniqueCount="39">
  <si>
    <t>Test Case ID</t>
  </si>
  <si>
    <t>Title</t>
  </si>
  <si>
    <t>Preconditions</t>
  </si>
  <si>
    <t>Steps</t>
  </si>
  <si>
    <t>Test Data</t>
  </si>
  <si>
    <t>Expected Result</t>
  </si>
  <si>
    <t>Obtained Result</t>
  </si>
  <si>
    <t>Date</t>
  </si>
  <si>
    <t>Priority</t>
  </si>
  <si>
    <t>Severity</t>
  </si>
  <si>
    <t>Status</t>
  </si>
  <si>
    <t>Evidence</t>
  </si>
  <si>
    <t>TC-CARD-01</t>
  </si>
  <si>
    <t>Card Generation 
Limit (1 per account)</t>
  </si>
  <si>
    <t>User is logged in. 
No active card for the selected account</t>
  </si>
  <si>
    <r>
      <rPr>
        <rFont val="Arial"/>
        <b/>
        <color theme="1"/>
      </rPr>
      <t>1.</t>
    </r>
    <r>
      <rPr>
        <rFont val="Arial"/>
        <color theme="1"/>
      </rPr>
      <t xml:space="preserve"> Generate a virtual card for the account (CA)
</t>
    </r>
    <r>
      <rPr>
        <rFont val="Arial"/>
        <b/>
        <color theme="1"/>
      </rPr>
      <t xml:space="preserve">2. </t>
    </r>
    <r>
      <rPr>
        <rFont val="Arial"/>
        <color theme="1"/>
      </rPr>
      <t>Attempt to generate a second card for the same account</t>
    </r>
  </si>
  <si>
    <t>"Caja de Ahorro" 
(CA)</t>
  </si>
  <si>
    <t>• 1st attempt: Success
• 2nd attempt: Error - An active card already exists</t>
  </si>
  <si>
    <t>The second attempt is blocked, you cannot have 2 virtual cards at the same time, for the same account at the same time</t>
  </si>
  <si>
    <t>P1 - High</t>
  </si>
  <si>
    <t>S2 - Major</t>
  </si>
  <si>
    <t>✅ Passed</t>
  </si>
  <si>
    <t>TC-CARD-02</t>
  </si>
  <si>
    <t>Deletion and Re-generation Verification</t>
  </si>
  <si>
    <t>An active virtual card already exists</t>
  </si>
  <si>
    <t>1. Delete a virtual card
2. Attempt to generate a new card for the same account.</t>
  </si>
  <si>
    <t>Active Virtual Card</t>
  </si>
  <si>
    <t>• System allows new card generation after the previous one is deleted</t>
  </si>
  <si>
    <t>After deleting the previous card, the system allows the generation of a new one</t>
  </si>
  <si>
    <t>P2 - Medium</t>
  </si>
  <si>
    <t>S3 - Minor</t>
  </si>
  <si>
    <t>TC-CARD-03</t>
  </si>
  <si>
    <t>Visual Validation</t>
  </si>
  <si>
    <t>User is about to generate a card</t>
  </si>
  <si>
    <t>1. Click on generate
2. Observe the loading spinner
3. Verify the generated card</t>
  </si>
  <si>
    <t>-</t>
  </si>
  <si>
    <t>• Loading spinner is centered on the button
• Virtual card is displayed (500px)
• Full 16 - digit on virtual card</t>
  </si>
  <si>
    <t>• Loading spinner is centered
• Verified via page inspection that the virtual card width is 500px
• All 16 digits are visible</t>
  </si>
  <si>
    <t>S4 - Trivial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</si>
</sst>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5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shrinkToFit="0" vertical="center" wrapText="1"/>
    </xf>
    <xf borderId="9" fillId="0" fontId="3" numFmtId="164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1" fillId="3" fontId="2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left" readingOrder="0" shrinkToFit="0" vertical="center" wrapText="1"/>
    </xf>
    <xf borderId="12" fillId="2" fontId="2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left" readingOrder="0" shrinkToFit="0" vertical="center" wrapText="1"/>
    </xf>
    <xf borderId="13" fillId="0" fontId="3" numFmtId="164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tuhana/Home-Banking-QA-Project/tree/main/04-Evidence/Screenshots%20%26%20Videos/Virtual-Card-Test-Cases/TC-CARD-01" TargetMode="External"/><Relationship Id="rId2" Type="http://schemas.openxmlformats.org/officeDocument/2006/relationships/hyperlink" Target="https://github.com/Lituhana/Home-Banking-QA-Project/tree/main/04-Evidence/Screenshots%20%26%20Videos/Virtual-Card-Test-Cases/TC-CARD-02" TargetMode="External"/><Relationship Id="rId3" Type="http://schemas.openxmlformats.org/officeDocument/2006/relationships/hyperlink" Target="https://github.com/Lituhana/Home-Banking-QA-Project/tree/main/04-Evidence/Screenshots%20%26%20Videos/Virtual-Card-Test-Cases/TC-CARD-0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88"/>
    <col customWidth="1" min="3" max="3" width="16.63"/>
    <col customWidth="1" min="4" max="4" width="16.88"/>
    <col customWidth="1" min="5" max="5" width="35.88"/>
    <col customWidth="1" min="6" max="6" width="18.5"/>
    <col customWidth="1" min="7" max="7" width="30.75"/>
    <col customWidth="1" min="8" max="8" width="33.25"/>
    <col customWidth="1" min="9" max="9" width="16.88"/>
    <col customWidth="1" min="10" max="13" width="18.38"/>
  </cols>
  <sheetData>
    <row r="2" ht="24.0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11</v>
      </c>
    </row>
    <row r="3" ht="56.25" customHeight="1">
      <c r="B3" s="5" t="s">
        <v>12</v>
      </c>
      <c r="C3" s="6" t="s">
        <v>13</v>
      </c>
      <c r="D3" s="6" t="s">
        <v>14</v>
      </c>
      <c r="E3" s="7" t="s">
        <v>15</v>
      </c>
      <c r="F3" s="8" t="s">
        <v>16</v>
      </c>
      <c r="G3" s="9" t="s">
        <v>17</v>
      </c>
      <c r="H3" s="9" t="s">
        <v>18</v>
      </c>
      <c r="I3" s="10">
        <v>46062.0</v>
      </c>
      <c r="J3" s="11" t="s">
        <v>19</v>
      </c>
      <c r="K3" s="11" t="s">
        <v>20</v>
      </c>
      <c r="L3" s="11" t="s">
        <v>21</v>
      </c>
      <c r="M3" s="12" t="s">
        <v>12</v>
      </c>
    </row>
    <row r="4" ht="56.25" customHeight="1">
      <c r="B4" s="13" t="s">
        <v>22</v>
      </c>
      <c r="C4" s="14" t="s">
        <v>23</v>
      </c>
      <c r="D4" s="14" t="s">
        <v>24</v>
      </c>
      <c r="E4" s="15" t="s">
        <v>25</v>
      </c>
      <c r="F4" s="16" t="s">
        <v>26</v>
      </c>
      <c r="G4" s="17" t="s">
        <v>27</v>
      </c>
      <c r="H4" s="17" t="s">
        <v>28</v>
      </c>
      <c r="I4" s="18">
        <v>46062.0</v>
      </c>
      <c r="J4" s="19" t="s">
        <v>29</v>
      </c>
      <c r="K4" s="19" t="s">
        <v>30</v>
      </c>
      <c r="L4" s="19" t="s">
        <v>21</v>
      </c>
      <c r="M4" s="20" t="s">
        <v>22</v>
      </c>
    </row>
    <row r="5" ht="56.25" customHeight="1">
      <c r="B5" s="21" t="s">
        <v>31</v>
      </c>
      <c r="C5" s="22" t="s">
        <v>32</v>
      </c>
      <c r="D5" s="22" t="s">
        <v>33</v>
      </c>
      <c r="E5" s="23" t="s">
        <v>34</v>
      </c>
      <c r="F5" s="24" t="s">
        <v>35</v>
      </c>
      <c r="G5" s="25" t="s">
        <v>36</v>
      </c>
      <c r="H5" s="25" t="s">
        <v>37</v>
      </c>
      <c r="I5" s="26">
        <v>46062.0</v>
      </c>
      <c r="J5" s="27" t="s">
        <v>29</v>
      </c>
      <c r="K5" s="27" t="s">
        <v>38</v>
      </c>
      <c r="L5" s="27" t="s">
        <v>21</v>
      </c>
      <c r="M5" s="28" t="s">
        <v>31</v>
      </c>
    </row>
  </sheetData>
  <conditionalFormatting sqref="L3:M5">
    <cfRule type="containsText" dxfId="0" priority="1" operator="containsText" text="✅ Passed">
      <formula>NOT(ISERROR(SEARCH(("✅ Passed"),(L3))))</formula>
    </cfRule>
  </conditionalFormatting>
  <conditionalFormatting sqref="L3:M5">
    <cfRule type="containsText" dxfId="1" priority="2" operator="containsText" text="❌ Failed">
      <formula>NOT(ISERROR(SEARCH(("❌ Failed"),(L3))))</formula>
    </cfRule>
  </conditionalFormatting>
  <conditionalFormatting sqref="L3:M5">
    <cfRule type="containsText" dxfId="2" priority="3" operator="containsText" text="🚫 Blocked">
      <formula>NOT(ISERROR(SEARCH(("🚫 Blocked"),(L3))))</formula>
    </cfRule>
  </conditionalFormatting>
  <conditionalFormatting sqref="L3:M5">
    <cfRule type="containsText" dxfId="3" priority="4" operator="containsText" text="⌛ In Progress">
      <formula>NOT(ISERROR(SEARCH(("⌛ In Progress"),(L3))))</formula>
    </cfRule>
  </conditionalFormatting>
  <conditionalFormatting sqref="L3:M5">
    <cfRule type="containsText" dxfId="4" priority="5" operator="containsText" text="⚪ Untested">
      <formula>NOT(ISERROR(SEARCH(("⚪ Untested"),(L3))))</formula>
    </cfRule>
  </conditionalFormatting>
  <dataValidations>
    <dataValidation type="list" allowBlank="1" showErrorMessage="1" sqref="K3:K5">
      <formula1>"S1 - Critical,S2 - Major,S3 - Minor,S4 - Trivial"</formula1>
    </dataValidation>
    <dataValidation type="list" allowBlank="1" showErrorMessage="1" sqref="L3:L5">
      <formula1>"✅ Passed,❌ Failed,🚫 Blocked,⌛ In Progress,⚪ Untested"</formula1>
    </dataValidation>
    <dataValidation type="list" allowBlank="1" showErrorMessage="1" sqref="J3:J5">
      <formula1>"P1 - High,P2 - Medium,P3 - Low"</formula1>
    </dataValidation>
  </dataValidations>
  <hyperlinks>
    <hyperlink r:id="rId1" ref="M3"/>
    <hyperlink r:id="rId2" ref="M4"/>
    <hyperlink r:id="rId3" ref="M5"/>
  </hyperlinks>
  <printOptions horizontalCentered="1" verticalCentered="1"/>
  <pageMargins bottom="0.75" footer="0.0" header="0.0" left="0.25" right="0.25" top="0.75"/>
  <pageSetup fitToHeight="0" paperSize="9" orientation="landscape" pageOrder="overThenDown"/>
  <drawing r:id="rId4"/>
</worksheet>
</file>