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<sst xmlns="http://schemas.openxmlformats.org/spreadsheetml/2006/main" count="67" uniqueCount="49">
  <si>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</si>
  <si>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</si>
  <si>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</si>
  <si>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</si>
  <si>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</si>
  <si>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</si>
  <si>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</si>
  <si>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</si>
  <si>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</si>
  <si>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</si>
  <si>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</si>
  <si>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</si>
  <si>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TC-AUTH-01</t>
  </si>
  <si>
    <t>Successful Login</t>
  </si>
  <si>
    <t>User is registered</t>
  </si>
  <si>
    <r>
      <rPr>
        <rFont val="Arial"/>
        <b/>
        <color theme="1"/>
      </rPr>
      <t>1.</t>
    </r>
    <r>
      <rPr>
        <rFont val="Arial"/>
        <color theme="1"/>
      </rPr>
      <t xml:space="preserve"> Enter username and password 
</t>
    </r>
    <r>
      <rPr>
        <rFont val="Arial"/>
        <b/>
        <color theme="1"/>
      </rPr>
      <t>3.</t>
    </r>
    <r>
      <rPr>
        <rFont val="Arial"/>
        <color theme="1"/>
      </rPr>
      <t xml:space="preserve"> Click on "Ingresar"</t>
    </r>
  </si>
  <si>
    <t>User: demo 
Password: demo123</t>
  </si>
  <si>
    <t>Session is stored, redirects to dashboard and logout button is visible.</t>
  </si>
  <si>
    <t>Login was successful, dashboard is displayed and the logout button is visible.</t>
  </si>
  <si>
    <t>P1 - High</t>
  </si>
  <si>
    <t>S1 - Critical</t>
  </si>
  <si>
    <t>✅ Passed</t>
  </si>
  <si>
    <t>TC-AUTH-02</t>
  </si>
  <si>
    <t>Invalid Credentials</t>
  </si>
  <si>
    <t>-</t>
  </si>
  <si>
    <r>
      <rPr>
        <rFont val="Arial"/>
        <b/>
        <color theme="1"/>
      </rPr>
      <t>1.</t>
    </r>
    <r>
      <rPr>
        <rFont val="Arial"/>
        <color theme="1"/>
      </rPr>
      <t xml:space="preserve"> Enter invalid credentials
</t>
    </r>
    <r>
      <rPr>
        <rFont val="Arial"/>
        <b/>
        <color theme="1"/>
      </rPr>
      <t xml:space="preserve">2. </t>
    </r>
    <r>
      <rPr>
        <rFont val="Arial"/>
        <color theme="1"/>
      </rPr>
      <t>Click on "Ingresar"</t>
    </r>
  </si>
  <si>
    <t>User: wrong 
Password: wrong</t>
  </si>
  <si>
    <t>Error message is displayed and user remains on login page.</t>
  </si>
  <si>
    <t>Error message "User or password are incorrect" was displayed, the system remains on the login page and denies access to the dashboard.</t>
  </si>
  <si>
    <t>TC-AUTH-03</t>
  </si>
  <si>
    <t>Account Lockout</t>
  </si>
  <si>
    <r>
      <rPr>
        <rFont val="Arial"/>
        <b/>
        <color theme="1"/>
      </rPr>
      <t xml:space="preserve">1. </t>
    </r>
    <r>
      <rPr>
        <rFont val="Arial"/>
        <color theme="1"/>
      </rPr>
      <t>Attempt to login 3 times with incorrect credentials</t>
    </r>
  </si>
  <si>
    <t>"Account locked" message appears and further attempts are blocked.</t>
  </si>
  <si>
    <t>The system displayed the error message: "Your account has been temporarily blocked. Please contact support".</t>
  </si>
  <si>
    <t>TC-AUTH-04</t>
  </si>
  <si>
    <t>Successful Logout</t>
  </si>
  <si>
    <t>User is authenticated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</si>
  <si>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Click on "Salir"
</t>
    </r>
    <r>
      <rPr>
        <rFont val="Arial"/>
        <b/>
        <color theme="1"/>
      </rPr>
      <t>2.</t>
    </r>
    <r>
      <rPr>
        <rFont val="Arial"/>
        <color theme="1"/>
      </rPr>
      <t xml:space="preserve"> Confirm on the "pop up"</t>
    </r>
  </si>
  <si>
    <t>Session is cleared, redirects to login and documentation panel is shown.</t>
  </si>
  <si>
    <t>Session was successfully cleared and the system redirected to the login page.</t>
  </si>
  <si>
    <t>S2 - Major</t>
  </si>
  <si>
    <t>TC-AUTH-05</t>
  </si>
  <si>
    <t>Documentation Panel</t>
  </si>
  <si>
    <t>On login page</t>
  </si>
  <si>
    <t>1. Check floating panel
2. Check hover effects
3. Click on links</t>
  </si>
  <si>
    <t>Panel visible only on login, buttons have hover effects and links open in new tabs.</t>
  </si>
  <si>
    <t>Documentation panel worked as expected, buttons open documents in new tabs and show hover effects.</t>
  </si>
  <si>
    <t>P2 - Medium</t>
  </si>
  <si>
    <t>S3 - 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</si>
</sst>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readingOrder="0" shrinkToFit="0" vertical="center" wrapText="1"/>
    </xf>
    <xf borderId="11" fillId="2" fontId="2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shrinkToFit="0" vertical="center" wrapText="1"/>
    </xf>
    <xf borderId="11" fillId="0" fontId="2" numFmtId="16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/tree/main/04-Evidence/Screenshots/Authentication%20-Test-Cases/TC-AUTH-01" TargetMode="External"/><Relationship Id="rId2" Type="http://schemas.openxmlformats.org/officeDocument/2006/relationships/hyperlink" Target="https://github.com/Lituhana/Home-Banking-QA/tree/main/04-Evidence/Screenshots/Authentication%20-Test-Cases/TC-AUTH-02" TargetMode="External"/><Relationship Id="rId3" Type="http://schemas.openxmlformats.org/officeDocument/2006/relationships/hyperlink" Target="https://github.com/Lituhana/Home-Banking-QA/tree/main/04-Evidence/Screenshots/Authentication%20-Test-Cases/TC-AUTH-03" TargetMode="External"/><Relationship Id="rId4" Type="http://schemas.openxmlformats.org/officeDocument/2006/relationships/hyperlink" Target="https://github.com/Lituhana/Home-Banking-QA/tree/main/04-Evidence/Screenshots/Authentication%20-Test-Cases/TC-AUTH-04" TargetMode="External"/><Relationship Id="rId5" Type="http://schemas.openxmlformats.org/officeDocument/2006/relationships/hyperlink" Target="https://github.com/Lituhana/Home-Banking-QA/tree/main/04-Evidence/Screenshots/Authentication%20-Test-Cases/TC-AUTH-0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88"/>
    <col customWidth="1" min="3" max="4" width="16.88"/>
    <col customWidth="1" min="5" max="5" width="25.88"/>
    <col customWidth="1" min="6" max="6" width="17.0"/>
    <col customWidth="1" min="7" max="7" width="28.13"/>
    <col customWidth="1" min="8" max="8" width="29.63"/>
    <col customWidth="1" min="9" max="9" width="16.88"/>
    <col customWidth="1" min="10" max="13" width="18.38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4" t="s">
        <v>10</v>
      </c>
      <c r="M2" s="4" t="s">
        <v>11</v>
      </c>
    </row>
    <row r="3" ht="45.7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46060.0</v>
      </c>
      <c r="J3" s="6" t="s">
        <v>19</v>
      </c>
      <c r="K3" s="6" t="s">
        <v>20</v>
      </c>
      <c r="L3" s="6" t="s">
        <v>21</v>
      </c>
      <c r="M3" s="11" t="s">
        <v>12</v>
      </c>
    </row>
    <row r="4" ht="45.75" customHeight="1">
      <c r="B4" s="12" t="s">
        <v>22</v>
      </c>
      <c r="C4" s="13" t="s">
        <v>23</v>
      </c>
      <c r="D4" s="13" t="s">
        <v>24</v>
      </c>
      <c r="E4" s="14" t="s">
        <v>25</v>
      </c>
      <c r="F4" s="15" t="s">
        <v>26</v>
      </c>
      <c r="G4" s="16" t="s">
        <v>27</v>
      </c>
      <c r="H4" s="16" t="s">
        <v>28</v>
      </c>
      <c r="I4" s="17">
        <v>46060.0</v>
      </c>
      <c r="J4" s="13" t="s">
        <v>19</v>
      </c>
      <c r="K4" s="13" t="s">
        <v>20</v>
      </c>
      <c r="L4" s="13" t="s">
        <v>21</v>
      </c>
      <c r="M4" s="18" t="s">
        <v>22</v>
      </c>
    </row>
    <row r="5" ht="45.75" customHeight="1">
      <c r="B5" s="12" t="s">
        <v>29</v>
      </c>
      <c r="C5" s="13" t="s">
        <v>30</v>
      </c>
      <c r="D5" s="13" t="s">
        <v>24</v>
      </c>
      <c r="E5" s="14" t="s">
        <v>31</v>
      </c>
      <c r="F5" s="15" t="s">
        <v>26</v>
      </c>
      <c r="G5" s="16" t="s">
        <v>32</v>
      </c>
      <c r="H5" s="16" t="s">
        <v>33</v>
      </c>
      <c r="I5" s="17">
        <v>46060.0</v>
      </c>
      <c r="J5" s="13" t="s">
        <v>19</v>
      </c>
      <c r="K5" s="13" t="s">
        <v>20</v>
      </c>
      <c r="L5" s="13" t="s">
        <v>21</v>
      </c>
      <c r="M5" s="18" t="s">
        <v>29</v>
      </c>
    </row>
    <row r="6" ht="45.75" customHeight="1">
      <c r="B6" s="12" t="s">
        <v>34</v>
      </c>
      <c r="C6" s="13" t="s">
        <v>35</v>
      </c>
      <c r="D6" s="13" t="s">
        <v>36</v>
      </c>
      <c r="E6" s="14" t="s">
        <v>37</v>
      </c>
      <c r="F6" s="19" t="s">
        <v>24</v>
      </c>
      <c r="G6" s="16" t="s">
        <v>38</v>
      </c>
      <c r="H6" s="16" t="s">
        <v>39</v>
      </c>
      <c r="I6" s="17">
        <v>46060.0</v>
      </c>
      <c r="J6" s="13" t="s">
        <v>19</v>
      </c>
      <c r="K6" s="13" t="s">
        <v>40</v>
      </c>
      <c r="L6" s="13" t="s">
        <v>21</v>
      </c>
      <c r="M6" s="18" t="s">
        <v>34</v>
      </c>
    </row>
    <row r="7" ht="45.75" customHeight="1">
      <c r="B7" s="20" t="s">
        <v>41</v>
      </c>
      <c r="C7" s="21" t="s">
        <v>42</v>
      </c>
      <c r="D7" s="21" t="s">
        <v>43</v>
      </c>
      <c r="E7" s="22" t="s">
        <v>44</v>
      </c>
      <c r="F7" s="23" t="s">
        <v>24</v>
      </c>
      <c r="G7" s="24" t="s">
        <v>45</v>
      </c>
      <c r="H7" s="24" t="s">
        <v>46</v>
      </c>
      <c r="I7" s="25">
        <v>46060.0</v>
      </c>
      <c r="J7" s="21" t="s">
        <v>47</v>
      </c>
      <c r="K7" s="21" t="s">
        <v>48</v>
      </c>
      <c r="L7" s="21" t="s">
        <v>21</v>
      </c>
      <c r="M7" s="26" t="s">
        <v>41</v>
      </c>
    </row>
  </sheetData>
  <conditionalFormatting sqref="L3:M7">
    <cfRule type="containsText" dxfId="0" priority="1" operator="containsText" text="✅ Passed">
      <formula>NOT(ISERROR(SEARCH(("✅ Passed"),(L3))))</formula>
    </cfRule>
  </conditionalFormatting>
  <conditionalFormatting sqref="L3:M7">
    <cfRule type="containsText" dxfId="1" priority="2" operator="containsText" text="❌ Failed">
      <formula>NOT(ISERROR(SEARCH(("❌ Failed"),(L3))))</formula>
    </cfRule>
  </conditionalFormatting>
  <conditionalFormatting sqref="L3:M7">
    <cfRule type="containsText" dxfId="2" priority="3" operator="containsText" text="🚫 Blocked">
      <formula>NOT(ISERROR(SEARCH(("🚫 Blocked"),(L3))))</formula>
    </cfRule>
  </conditionalFormatting>
  <conditionalFormatting sqref="L3:M7">
    <cfRule type="containsText" dxfId="3" priority="4" operator="containsText" text="⌛ In Progress">
      <formula>NOT(ISERROR(SEARCH(("⌛ In Progress"),(L3))))</formula>
    </cfRule>
  </conditionalFormatting>
  <conditionalFormatting sqref="L3:M7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7">
      <formula1>"S1 - Critical,S2 - Major,S3 - Minor,S4 - Trivial"</formula1>
    </dataValidation>
    <dataValidation type="list" allowBlank="1" showErrorMessage="1" sqref="L3:L7">
      <formula1>"✅ Passed,❌ Failed,🚫 Blocked,⌛ In Progress,⚪ Untested"</formula1>
    </dataValidation>
    <dataValidation type="list" allowBlank="1" showErrorMessage="1" sqref="J3:J7">
      <formula1>"P1 - High,P2 - Medium,P3 - Low"</formula1>
    </dataValidation>
  </dataValidations>
  <hyperlinks>
    <hyperlink r:id="rId1" ref="M3"/>
    <hyperlink r:id="rId2" ref="M4"/>
    <hyperlink r:id="rId3" ref="M5"/>
    <hyperlink r:id="rId4" ref="M6"/>
    <hyperlink r:id="rId5" ref="M7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6"/>
</worksheet>
</file>