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</sheets>
  <calcPr calcId="144525"/>
</workbook>
</file>

<file path=xl/calcChain.xml><?xml version="1.0" encoding="utf-8"?>
<calcChain xmlns="http://schemas.openxmlformats.org/spreadsheetml/2006/main"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sharedStrings.xml><?xml version="1.0" encoding="utf-8"?>
<sst xmlns="http://schemas.openxmlformats.org/spreadsheetml/2006/main" count="74" uniqueCount="40">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</sst>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5424"/>
        <c:axId val="266696960"/>
      </c:scatterChart>
      <c:valAx>
        <c:axId val="266695424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696960"/>
        <c:crosses val="autoZero"/>
        <c:crossBetween val="midCat"/>
        <c:majorUnit val="15000"/>
      </c:valAx>
      <c:valAx>
        <c:axId val="266696960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695424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17600"/>
        <c:axId val="266619136"/>
      </c:scatterChart>
      <c:valAx>
        <c:axId val="26661760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619136"/>
        <c:crosses val="autoZero"/>
        <c:crossBetween val="midCat"/>
        <c:majorUnit val="15000"/>
      </c:valAx>
      <c:valAx>
        <c:axId val="26661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6617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1488"/>
        <c:axId val="266993024"/>
      </c:lineChart>
      <c:catAx>
        <c:axId val="2669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993024"/>
        <c:crosses val="autoZero"/>
        <c:auto val="1"/>
        <c:lblAlgn val="ctr"/>
        <c:lblOffset val="100"/>
        <c:noMultiLvlLbl val="0"/>
      </c:catAx>
      <c:valAx>
        <c:axId val="2669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workbookViewId="0">
      <selection activeCell="E7" sqref="E7:E15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17" t="s">
        <v>21</v>
      </c>
      <c r="C5" s="17"/>
      <c r="D5" s="17"/>
      <c r="E5" s="17"/>
      <c r="F5" s="17"/>
      <c r="G5" s="17"/>
      <c r="H5" s="17"/>
      <c r="I5" s="17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16" t="s">
        <v>22</v>
      </c>
      <c r="C18" s="16"/>
      <c r="D18" s="16"/>
      <c r="E18" s="16"/>
      <c r="F18" s="16"/>
      <c r="G18" s="16"/>
      <c r="H18" s="16"/>
      <c r="I18" s="16"/>
      <c r="J18" s="16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workbookViewId="0">
      <selection activeCell="E7" sqref="E7:E15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17" t="s">
        <v>31</v>
      </c>
      <c r="C5" s="17"/>
      <c r="D5" s="17"/>
      <c r="E5" s="17"/>
      <c r="F5" s="17"/>
      <c r="G5" s="17"/>
      <c r="H5" s="17"/>
      <c r="I5" s="17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16" t="s">
        <v>32</v>
      </c>
      <c r="C18" s="16"/>
      <c r="D18" s="16"/>
      <c r="E18" s="16"/>
      <c r="F18" s="16"/>
      <c r="G18" s="16"/>
      <c r="H18" s="16"/>
      <c r="I18" s="16"/>
      <c r="J18" s="16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H12" sqref="H12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18" t="s">
        <v>11</v>
      </c>
      <c r="D2" s="18" t="s">
        <v>12</v>
      </c>
      <c r="E2" s="19" t="s">
        <v>39</v>
      </c>
      <c r="F2" s="19"/>
    </row>
    <row r="3" spans="2:6" ht="18.75" x14ac:dyDescent="0.3">
      <c r="C3" s="18"/>
      <c r="D3" s="18"/>
      <c r="E3" s="20" t="s">
        <v>38</v>
      </c>
      <c r="F3" s="20" t="s">
        <v>37</v>
      </c>
    </row>
    <row r="4" spans="2:6" ht="18.75" x14ac:dyDescent="0.3">
      <c r="B4" s="1"/>
      <c r="C4" s="21">
        <v>2</v>
      </c>
      <c r="D4" s="21">
        <v>512</v>
      </c>
      <c r="E4" s="23" t="s">
        <v>11</v>
      </c>
      <c r="F4" s="23" t="s">
        <v>11</v>
      </c>
    </row>
    <row r="5" spans="2:6" ht="18.75" x14ac:dyDescent="0.3">
      <c r="B5" s="1"/>
      <c r="C5" s="21">
        <f>C4*2</f>
        <v>4</v>
      </c>
      <c r="D5" s="21">
        <f>D4/2</f>
        <v>256</v>
      </c>
      <c r="E5" s="23" t="s">
        <v>11</v>
      </c>
      <c r="F5" s="23" t="s">
        <v>11</v>
      </c>
    </row>
    <row r="6" spans="2:6" ht="18.75" x14ac:dyDescent="0.3">
      <c r="B6" s="1"/>
      <c r="C6" s="21">
        <f t="shared" ref="C6" si="0">C5*2</f>
        <v>8</v>
      </c>
      <c r="D6" s="21">
        <f t="shared" ref="D6" si="1">D5/2</f>
        <v>128</v>
      </c>
      <c r="E6" s="23" t="s">
        <v>11</v>
      </c>
      <c r="F6" s="23" t="s">
        <v>11</v>
      </c>
    </row>
    <row r="7" spans="2:6" ht="18.75" x14ac:dyDescent="0.3">
      <c r="B7" s="1"/>
      <c r="C7" s="22">
        <v>16</v>
      </c>
      <c r="D7" s="22">
        <v>64</v>
      </c>
      <c r="E7" s="24">
        <v>430</v>
      </c>
      <c r="F7" s="24">
        <v>64</v>
      </c>
    </row>
    <row r="8" spans="2:6" ht="18.75" x14ac:dyDescent="0.3">
      <c r="B8" s="1"/>
      <c r="C8" s="21">
        <v>32</v>
      </c>
      <c r="D8" s="21">
        <v>32</v>
      </c>
      <c r="E8" s="20">
        <v>503</v>
      </c>
      <c r="F8" s="25">
        <v>65</v>
      </c>
    </row>
    <row r="9" spans="2:6" ht="18.75" x14ac:dyDescent="0.3">
      <c r="B9" s="1"/>
      <c r="C9" s="21">
        <v>64</v>
      </c>
      <c r="D9" s="21">
        <v>16</v>
      </c>
      <c r="E9" s="20">
        <v>484</v>
      </c>
      <c r="F9" s="25">
        <v>81</v>
      </c>
    </row>
    <row r="10" spans="2:6" ht="18.75" x14ac:dyDescent="0.3">
      <c r="B10" s="1"/>
      <c r="C10" s="21">
        <v>128</v>
      </c>
      <c r="D10" s="21">
        <v>8</v>
      </c>
      <c r="E10" s="20">
        <v>462</v>
      </c>
      <c r="F10" s="25">
        <v>109</v>
      </c>
    </row>
    <row r="11" spans="2:6" ht="18.75" x14ac:dyDescent="0.3">
      <c r="B11" s="1"/>
      <c r="C11" s="21">
        <v>256</v>
      </c>
      <c r="D11" s="21">
        <v>4</v>
      </c>
      <c r="E11" s="20">
        <v>457</v>
      </c>
      <c r="F11" s="25">
        <v>100</v>
      </c>
    </row>
    <row r="12" spans="2:6" ht="18.75" x14ac:dyDescent="0.3">
      <c r="B12" s="1"/>
      <c r="C12" s="21">
        <v>512</v>
      </c>
      <c r="D12" s="21">
        <v>2</v>
      </c>
      <c r="E12" s="20">
        <v>501</v>
      </c>
      <c r="F12" s="25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T=F(X,Z) GT 710</vt:lpstr>
      <vt:lpstr>T=F(X,Z) MX 250</vt:lpstr>
      <vt:lpstr>Эксперимент 1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2021-02-11T08:45:48Z</dcterms:modified>
</cp:coreProperties>
</file>