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4" i="1" l="1"/>
  <c r="M2" i="1"/>
  <c r="L2" i="1"/>
  <c r="V30" i="1" l="1"/>
  <c r="V31" i="1"/>
  <c r="V32" i="1"/>
  <c r="V29" i="1"/>
  <c r="I38" i="1" l="1"/>
  <c r="L33" i="1"/>
  <c r="L32" i="1"/>
  <c r="J31" i="1"/>
  <c r="I31" i="1"/>
  <c r="G31" i="1"/>
</calcChain>
</file>

<file path=xl/sharedStrings.xml><?xml version="1.0" encoding="utf-8"?>
<sst xmlns="http://schemas.openxmlformats.org/spreadsheetml/2006/main" count="12" uniqueCount="12">
  <si>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</si>
  <si>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</si>
  <si>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</si>
  <si>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</si>
  <si>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</si>
  <si>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</si>
  <si>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</si>
  <si>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</si>
  <si>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</si>
  <si>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</si>
  <si>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 xml:space="preserve">SharedMemorySize </t>
  </si>
  <si>
    <t>ограничение CUDA на количество потоков в одном блоке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</si>
</sst>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71392"/>
        <c:axId val="250172928"/>
      </c:scatterChart>
      <c:valAx>
        <c:axId val="25017139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50172928"/>
        <c:crosses val="autoZero"/>
        <c:crossBetween val="midCat"/>
        <c:majorUnit val="15000"/>
      </c:valAx>
      <c:valAx>
        <c:axId val="250172928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50171392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11712"/>
        <c:axId val="250086528"/>
      </c:scatterChart>
      <c:valAx>
        <c:axId val="25021171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50086528"/>
        <c:crosses val="autoZero"/>
        <c:crossBetween val="midCat"/>
        <c:majorUnit val="15000"/>
      </c:valAx>
      <c:valAx>
        <c:axId val="250086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50211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8"/>
  <sheetViews>
    <sheetView tabSelected="1" topLeftCell="I1" workbookViewId="0">
      <selection activeCell="Q9" sqref="Q9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" spans="9:16" x14ac:dyDescent="0.25">
      <c r="I2" t="s">
        <v>10</v>
      </c>
      <c r="K2">
        <v>49152</v>
      </c>
      <c r="L2">
        <f>K2/8</f>
        <v>6144</v>
      </c>
      <c r="M2">
        <f>L2/4</f>
        <v>1536</v>
      </c>
    </row>
    <row r="4" spans="9:16" x14ac:dyDescent="0.25">
      <c r="M4">
        <v>256</v>
      </c>
      <c r="N4">
        <v>4</v>
      </c>
      <c r="O4">
        <f>M4*N4</f>
        <v>1024</v>
      </c>
      <c r="P4" t="s">
        <v>11</v>
      </c>
    </row>
    <row r="5" spans="9:16" x14ac:dyDescent="0.25">
      <c r="M5">
        <v>128</v>
      </c>
      <c r="N5">
        <v>8</v>
      </c>
    </row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2021-02-10T06:21:23Z</dcterms:modified>
</cp:coreProperties>
</file>