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Описание эксперимента" sheetId="1" r:id="rId1"/>
    <sheet name="Эксперимент 1" sheetId="2" r:id="rId2"/>
    <sheet name="Эксперимент 2_50" sheetId="3" r:id="rId3"/>
    <sheet name="Эксперимент 2_100" sheetId="4" r:id="rId4"/>
  </sheets>
  <calcPr calcId="144525"/>
</workbook>
</file>

<file path=xl/sharedStrings.xml><?xml version="1.0" encoding="utf-8"?>
<sst xmlns="http://schemas.openxmlformats.org/spreadsheetml/2006/main" count="52" uniqueCount="16">
  <si>
    <t>XOY</t>
  </si>
  <si>
    <t>nx</t>
  </si>
  <si>
    <t>ny</t>
  </si>
  <si>
    <t>nz = 50</t>
  </si>
  <si>
    <t>Прямая передача</t>
  </si>
  <si>
    <t>XOZ</t>
  </si>
  <si>
    <t>ny = 50</t>
  </si>
  <si>
    <t>nz</t>
  </si>
  <si>
    <t>nx = 50</t>
  </si>
  <si>
    <t>YOZ</t>
  </si>
  <si>
    <t>Передача через плоскость</t>
  </si>
  <si>
    <t xml:space="preserve">Эксперимент от 28.10.21 </t>
  </si>
  <si>
    <t>nz = 100</t>
  </si>
  <si>
    <t>ny = 100</t>
  </si>
  <si>
    <t>nx = 100</t>
  </si>
  <si>
    <t>Замеряем время, необходимое для передачи данных между двумя фрагментами: 
1) прямая предача; 
2) передача через плоскость.
Замеряем время в зависимости от размеров передаваемой плоскости:
1) без зависимости от третьей координаты;
2) в зависимости от третьей координаты.
Таким образом получим данные по трем передаваемым плоскостям XOY, XOZ, YOZ без учета третьей координаты и с учетом третьей координаты.  
Количество точек сетки по осям будем изменять в диапазоне от 10 до 100 с шаго 10.
Для обработки эксперимента будем выделять значение 90% квартиля.
Эксперимент 1.
Замеряем время для разных плоскостей без учета третьей координаты с указанными выше параметрами. (файл Rezults-1_28-10-2021)
Эксперимент 2.
Замеряем время 1 шага МПТМ для разных плоскостей для различных размеров фрагмента. Результаты записываем для тех же знаяений координат, что и в Эксперименте 1.  (файл Rezults-1_29-10-2021)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</si>
</sst>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Border="1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1'!$C$5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1'!$D$4:$M$4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1'!$D$5:$M$5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'Эксперимент 1'!$C$6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1'!$D$4:$M$4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1'!$D$6:$M$6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</c:ser>
        <c:ser>
          <c:idx val="2"/>
          <c:order val="2"/>
          <c:tx>
            <c:strRef>
              <c:f>'Эксперимент 1'!$C$7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1'!$D$4:$M$4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1'!$D$7:$M$7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</c:ser>
        <c:ser>
          <c:idx val="3"/>
          <c:order val="3"/>
          <c:tx>
            <c:strRef>
              <c:f>'Эксперимент 1'!$C$8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1'!$D$4:$M$4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1'!$D$8:$M$8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</c:ser>
        <c:ser>
          <c:idx val="4"/>
          <c:order val="4"/>
          <c:tx>
            <c:strRef>
              <c:f>'Эксперимент 1'!$C$9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1'!$D$4:$M$4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1'!$D$9:$M$9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</c:ser>
        <c:ser>
          <c:idx val="5"/>
          <c:order val="5"/>
          <c:tx>
            <c:strRef>
              <c:f>'Эксперимент 1'!$C$10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1'!$D$4:$M$4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1'!$D$10:$M$10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</c:numCache>
            </c:numRef>
          </c:val>
        </c:ser>
        <c:ser>
          <c:idx val="6"/>
          <c:order val="6"/>
          <c:tx>
            <c:strRef>
              <c:f>'Эксперимент 1'!$C$11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1'!$D$4:$M$4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1'!$D$11:$M$11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</c:ser>
        <c:ser>
          <c:idx val="7"/>
          <c:order val="7"/>
          <c:tx>
            <c:strRef>
              <c:f>'Эксперимент 1'!$C$12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1'!$D$4:$M$4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1'!$D$12:$M$12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</c:ser>
        <c:ser>
          <c:idx val="8"/>
          <c:order val="8"/>
          <c:tx>
            <c:strRef>
              <c:f>'Эксперимент 1'!$C$13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1'!$D$4:$M$4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1'!$D$13:$M$13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</c:numCache>
            </c:numRef>
          </c:val>
        </c:ser>
        <c:ser>
          <c:idx val="9"/>
          <c:order val="9"/>
          <c:tx>
            <c:strRef>
              <c:f>'Эксперимент 1'!$C$14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1'!$D$4:$M$4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1'!$D$14:$M$14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</c:numCache>
            </c:numRef>
          </c:val>
        </c:ser>
        <c:bandFmts/>
        <c:axId val="217140608"/>
        <c:axId val="217150592"/>
        <c:axId val="217141696"/>
      </c:surface3DChart>
      <c:catAx>
        <c:axId val="21714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150592"/>
        <c:crosses val="autoZero"/>
        <c:auto val="1"/>
        <c:lblAlgn val="ctr"/>
        <c:lblOffset val="100"/>
        <c:noMultiLvlLbl val="0"/>
      </c:catAx>
      <c:valAx>
        <c:axId val="21715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140608"/>
        <c:crosses val="autoZero"/>
        <c:crossBetween val="midCat"/>
      </c:valAx>
      <c:serAx>
        <c:axId val="21714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715059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1'!$C$41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1'!$D$40:$M$40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1'!$D$41:$M$41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'Эксперимент 1'!$C$42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1'!$D$40:$M$40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1'!$D$42:$M$42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ser>
          <c:idx val="2"/>
          <c:order val="2"/>
          <c:tx>
            <c:strRef>
              <c:f>'Эксперимент 1'!$C$43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1'!$D$40:$M$40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1'!$D$43:$M$43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</c:ser>
        <c:ser>
          <c:idx val="3"/>
          <c:order val="3"/>
          <c:tx>
            <c:strRef>
              <c:f>'Эксперимент 1'!$C$44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1'!$D$40:$M$40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1'!$D$44:$M$44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</c:ser>
        <c:ser>
          <c:idx val="4"/>
          <c:order val="4"/>
          <c:tx>
            <c:strRef>
              <c:f>'Эксперимент 1'!$C$45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1'!$D$40:$M$40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1'!$D$45:$M$45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</c:ser>
        <c:ser>
          <c:idx val="5"/>
          <c:order val="5"/>
          <c:tx>
            <c:strRef>
              <c:f>'Эксперимент 1'!$C$46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1'!$D$40:$M$40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1'!$D$46:$M$46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</c:numCache>
            </c:numRef>
          </c:val>
        </c:ser>
        <c:ser>
          <c:idx val="6"/>
          <c:order val="6"/>
          <c:tx>
            <c:strRef>
              <c:f>'Эксперимент 1'!$C$47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1'!$D$40:$M$40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1'!$D$47:$M$47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</c:numCache>
            </c:numRef>
          </c:val>
        </c:ser>
        <c:ser>
          <c:idx val="7"/>
          <c:order val="7"/>
          <c:tx>
            <c:strRef>
              <c:f>'Эксперимент 1'!$C$48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1'!$D$40:$M$40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1'!$D$48:$M$48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</c:ser>
        <c:ser>
          <c:idx val="8"/>
          <c:order val="8"/>
          <c:tx>
            <c:strRef>
              <c:f>'Эксперимент 1'!$C$49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1'!$D$40:$M$40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1'!$D$49:$M$49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</c:ser>
        <c:ser>
          <c:idx val="9"/>
          <c:order val="9"/>
          <c:tx>
            <c:strRef>
              <c:f>'Эксперимент 1'!$C$50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1'!$D$40:$M$40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1'!$D$50:$M$50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</c:numCache>
            </c:numRef>
          </c:val>
        </c:ser>
        <c:bandFmts/>
        <c:axId val="217400832"/>
        <c:axId val="217402368"/>
        <c:axId val="217392896"/>
      </c:surface3DChart>
      <c:catAx>
        <c:axId val="21740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02368"/>
        <c:crosses val="autoZero"/>
        <c:auto val="1"/>
        <c:lblAlgn val="ctr"/>
        <c:lblOffset val="100"/>
        <c:noMultiLvlLbl val="0"/>
      </c:catAx>
      <c:valAx>
        <c:axId val="21740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400832"/>
        <c:crosses val="autoZero"/>
        <c:crossBetween val="midCat"/>
      </c:valAx>
      <c:serAx>
        <c:axId val="217392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740236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1'!$C$76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1'!$D$75:$M$75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1'!$D$76:$M$76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'Эксперимент 1'!$C$77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1'!$D$75:$M$75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1'!$D$77:$M$77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</c:ser>
        <c:ser>
          <c:idx val="2"/>
          <c:order val="2"/>
          <c:tx>
            <c:strRef>
              <c:f>'Эксперимент 1'!$C$78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1'!$D$75:$M$75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1'!$D$78:$M$78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</c:numCache>
            </c:numRef>
          </c:val>
        </c:ser>
        <c:ser>
          <c:idx val="3"/>
          <c:order val="3"/>
          <c:tx>
            <c:strRef>
              <c:f>'Эксперимент 1'!$C$79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1'!$D$75:$M$75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1'!$D$79:$M$79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</c:ser>
        <c:ser>
          <c:idx val="4"/>
          <c:order val="4"/>
          <c:tx>
            <c:strRef>
              <c:f>'Эксперимент 1'!$C$80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1'!$D$75:$M$75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1'!$D$80:$M$80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</c:ser>
        <c:ser>
          <c:idx val="5"/>
          <c:order val="5"/>
          <c:tx>
            <c:strRef>
              <c:f>'Эксперимент 1'!$C$81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1'!$D$75:$M$75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1'!$D$81:$M$81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12</c:v>
                </c:pt>
                <c:pt idx="9">
                  <c:v>15</c:v>
                </c:pt>
              </c:numCache>
            </c:numRef>
          </c:val>
        </c:ser>
        <c:ser>
          <c:idx val="6"/>
          <c:order val="6"/>
          <c:tx>
            <c:strRef>
              <c:f>'Эксперимент 1'!$C$82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1'!$D$75:$M$75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1'!$D$82:$M$82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13</c:v>
                </c:pt>
                <c:pt idx="7">
                  <c:v>14</c:v>
                </c:pt>
                <c:pt idx="8">
                  <c:v>17</c:v>
                </c:pt>
                <c:pt idx="9">
                  <c:v>26</c:v>
                </c:pt>
              </c:numCache>
            </c:numRef>
          </c:val>
        </c:ser>
        <c:ser>
          <c:idx val="7"/>
          <c:order val="7"/>
          <c:tx>
            <c:strRef>
              <c:f>'Эксперимент 1'!$C$83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1'!$D$75:$M$75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1'!$D$83:$M$83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12</c:v>
                </c:pt>
                <c:pt idx="7">
                  <c:v>19</c:v>
                </c:pt>
                <c:pt idx="8">
                  <c:v>25</c:v>
                </c:pt>
                <c:pt idx="9">
                  <c:v>35</c:v>
                </c:pt>
              </c:numCache>
            </c:numRef>
          </c:val>
        </c:ser>
        <c:ser>
          <c:idx val="8"/>
          <c:order val="8"/>
          <c:tx>
            <c:strRef>
              <c:f>'Эксперимент 1'!$C$84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1'!$D$75:$M$75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1'!$D$84:$M$84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17</c:v>
                </c:pt>
                <c:pt idx="7">
                  <c:v>27</c:v>
                </c:pt>
                <c:pt idx="8">
                  <c:v>37</c:v>
                </c:pt>
                <c:pt idx="9">
                  <c:v>48</c:v>
                </c:pt>
              </c:numCache>
            </c:numRef>
          </c:val>
        </c:ser>
        <c:ser>
          <c:idx val="9"/>
          <c:order val="9"/>
          <c:tx>
            <c:strRef>
              <c:f>'Эксперимент 1'!$C$85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1'!$D$75:$M$75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1'!$D$85:$M$85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11</c:v>
                </c:pt>
                <c:pt idx="5">
                  <c:v>17</c:v>
                </c:pt>
                <c:pt idx="6">
                  <c:v>22</c:v>
                </c:pt>
                <c:pt idx="7">
                  <c:v>38</c:v>
                </c:pt>
                <c:pt idx="8">
                  <c:v>49</c:v>
                </c:pt>
                <c:pt idx="9">
                  <c:v>61</c:v>
                </c:pt>
              </c:numCache>
            </c:numRef>
          </c:val>
        </c:ser>
        <c:bandFmts/>
        <c:axId val="217472384"/>
        <c:axId val="217490560"/>
        <c:axId val="217410624"/>
      </c:surface3DChart>
      <c:catAx>
        <c:axId val="21747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90560"/>
        <c:crosses val="autoZero"/>
        <c:auto val="1"/>
        <c:lblAlgn val="ctr"/>
        <c:lblOffset val="100"/>
        <c:noMultiLvlLbl val="0"/>
      </c:catAx>
      <c:valAx>
        <c:axId val="21749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472384"/>
        <c:crosses val="autoZero"/>
        <c:crossBetween val="midCat"/>
      </c:valAx>
      <c:serAx>
        <c:axId val="21741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7490560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1'!$P$5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1'!$Q$4:$Z$4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1'!$Q$5:$Z$5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</c:ser>
        <c:ser>
          <c:idx val="1"/>
          <c:order val="1"/>
          <c:tx>
            <c:strRef>
              <c:f>'Эксперимент 1'!$P$6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1'!$Q$4:$Z$4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1'!$Q$6:$Z$6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</c:numCache>
            </c:numRef>
          </c:val>
        </c:ser>
        <c:ser>
          <c:idx val="2"/>
          <c:order val="2"/>
          <c:tx>
            <c:strRef>
              <c:f>'Эксперимент 1'!$P$7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1'!$Q$4:$Z$4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1'!$Q$7:$Z$7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</c:ser>
        <c:ser>
          <c:idx val="3"/>
          <c:order val="3"/>
          <c:tx>
            <c:strRef>
              <c:f>'Эксперимент 1'!$P$8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1'!$Q$4:$Z$4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1'!$Q$8:$Z$8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val>
        </c:ser>
        <c:ser>
          <c:idx val="4"/>
          <c:order val="4"/>
          <c:tx>
            <c:strRef>
              <c:f>'Эксперимент 1'!$P$9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1'!$Q$4:$Z$4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1'!$Q$9:$Z$9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val>
        </c:ser>
        <c:ser>
          <c:idx val="5"/>
          <c:order val="5"/>
          <c:tx>
            <c:strRef>
              <c:f>'Эксперимент 1'!$P$10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1'!$Q$4:$Z$4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1'!$Q$10:$Z$10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</c:numCache>
            </c:numRef>
          </c:val>
        </c:ser>
        <c:ser>
          <c:idx val="6"/>
          <c:order val="6"/>
          <c:tx>
            <c:strRef>
              <c:f>'Эксперимент 1'!$P$11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1'!$Q$4:$Z$4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1'!$Q$11:$Z$11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</c:numCache>
            </c:numRef>
          </c:val>
        </c:ser>
        <c:ser>
          <c:idx val="7"/>
          <c:order val="7"/>
          <c:tx>
            <c:strRef>
              <c:f>'Эксперимент 1'!$P$12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1'!$Q$4:$Z$4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1'!$Q$12:$Z$12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19</c:v>
                </c:pt>
                <c:pt idx="8">
                  <c:v>21</c:v>
                </c:pt>
                <c:pt idx="9">
                  <c:v>24</c:v>
                </c:pt>
              </c:numCache>
            </c:numRef>
          </c:val>
        </c:ser>
        <c:ser>
          <c:idx val="8"/>
          <c:order val="8"/>
          <c:tx>
            <c:strRef>
              <c:f>'Эксперимент 1'!$P$13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1'!$Q$4:$Z$4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1'!$Q$13:$Z$13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18</c:v>
                </c:pt>
                <c:pt idx="7">
                  <c:v>22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er>
          <c:idx val="9"/>
          <c:order val="9"/>
          <c:tx>
            <c:strRef>
              <c:f>'Эксперимент 1'!$P$14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1'!$Q$4:$Z$4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1'!$Q$14:$Z$14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14</c:v>
                </c:pt>
                <c:pt idx="5">
                  <c:v>18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</c:numCache>
            </c:numRef>
          </c:val>
        </c:ser>
        <c:bandFmts/>
        <c:axId val="217536000"/>
        <c:axId val="217537536"/>
        <c:axId val="217543104"/>
      </c:surface3DChart>
      <c:catAx>
        <c:axId val="21753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537536"/>
        <c:crosses val="autoZero"/>
        <c:auto val="1"/>
        <c:lblAlgn val="ctr"/>
        <c:lblOffset val="100"/>
        <c:noMultiLvlLbl val="0"/>
      </c:catAx>
      <c:valAx>
        <c:axId val="217537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536000"/>
        <c:crosses val="autoZero"/>
        <c:crossBetween val="midCat"/>
      </c:valAx>
      <c:serAx>
        <c:axId val="217543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753753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1'!$P$41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1'!$Q$40:$Z$40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1'!$Q$41:$Z$41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tx>
            <c:strRef>
              <c:f>'Эксперимент 1'!$P$42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1'!$Q$40:$Z$40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1'!$Q$42:$Z$42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</c:ser>
        <c:ser>
          <c:idx val="2"/>
          <c:order val="2"/>
          <c:tx>
            <c:strRef>
              <c:f>'Эксперимент 1'!$P$43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1'!$Q$40:$Z$40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1'!$Q$43:$Z$43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</c:numCache>
            </c:numRef>
          </c:val>
        </c:ser>
        <c:ser>
          <c:idx val="3"/>
          <c:order val="3"/>
          <c:tx>
            <c:strRef>
              <c:f>'Эксперимент 1'!$P$44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1'!$Q$40:$Z$40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1'!$Q$44:$Z$44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</c:numCache>
            </c:numRef>
          </c:val>
        </c:ser>
        <c:ser>
          <c:idx val="4"/>
          <c:order val="4"/>
          <c:tx>
            <c:strRef>
              <c:f>'Эксперимент 1'!$P$45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1'!$Q$40:$Z$40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1'!$Q$45:$Z$45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ser>
          <c:idx val="5"/>
          <c:order val="5"/>
          <c:tx>
            <c:strRef>
              <c:f>'Эксперимент 1'!$P$46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1'!$Q$40:$Z$40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1'!$Q$46:$Z$46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val>
        </c:ser>
        <c:ser>
          <c:idx val="6"/>
          <c:order val="6"/>
          <c:tx>
            <c:strRef>
              <c:f>'Эксперимент 1'!$P$47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1'!$Q$40:$Z$40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1'!$Q$47:$Z$47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</c:numCache>
            </c:numRef>
          </c:val>
        </c:ser>
        <c:ser>
          <c:idx val="7"/>
          <c:order val="7"/>
          <c:tx>
            <c:strRef>
              <c:f>'Эксперимент 1'!$P$48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1'!$Q$40:$Z$40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1'!$Q$48:$Z$48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13</c:v>
                </c:pt>
                <c:pt idx="8">
                  <c:v>13</c:v>
                </c:pt>
                <c:pt idx="9">
                  <c:v>15</c:v>
                </c:pt>
              </c:numCache>
            </c:numRef>
          </c:val>
        </c:ser>
        <c:ser>
          <c:idx val="8"/>
          <c:order val="8"/>
          <c:tx>
            <c:strRef>
              <c:f>'Эксперимент 1'!$P$49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1'!$Q$40:$Z$40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1'!$Q$49:$Z$49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</c:numCache>
            </c:numRef>
          </c:val>
        </c:ser>
        <c:ser>
          <c:idx val="9"/>
          <c:order val="9"/>
          <c:tx>
            <c:strRef>
              <c:f>'Эксперимент 1'!$P$50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1'!$Q$40:$Z$40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1'!$Q$50:$Z$50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16</c:v>
                </c:pt>
                <c:pt idx="9">
                  <c:v>19</c:v>
                </c:pt>
              </c:numCache>
            </c:numRef>
          </c:val>
        </c:ser>
        <c:bandFmts/>
        <c:axId val="217996672"/>
        <c:axId val="218010752"/>
        <c:axId val="217988608"/>
      </c:surface3DChart>
      <c:catAx>
        <c:axId val="21799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010752"/>
        <c:crosses val="autoZero"/>
        <c:auto val="1"/>
        <c:lblAlgn val="ctr"/>
        <c:lblOffset val="100"/>
        <c:noMultiLvlLbl val="0"/>
      </c:catAx>
      <c:valAx>
        <c:axId val="21801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996672"/>
        <c:crosses val="autoZero"/>
        <c:crossBetween val="midCat"/>
      </c:valAx>
      <c:serAx>
        <c:axId val="21798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8010752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1'!$P$76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1'!$Q$75:$Z$75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1'!$Q$76:$Z$76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</c:ser>
        <c:ser>
          <c:idx val="1"/>
          <c:order val="1"/>
          <c:tx>
            <c:strRef>
              <c:f>'Эксперимент 1'!$P$77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1'!$Q$75:$Z$75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1'!$Q$77:$Z$77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</c:ser>
        <c:ser>
          <c:idx val="2"/>
          <c:order val="2"/>
          <c:tx>
            <c:strRef>
              <c:f>'Эксперимент 1'!$P$78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1'!$Q$75:$Z$75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1'!$Q$78:$Z$78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ser>
          <c:idx val="3"/>
          <c:order val="3"/>
          <c:tx>
            <c:strRef>
              <c:f>'Эксперимент 1'!$P$79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1'!$Q$75:$Z$75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1'!$Q$79:$Z$79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12</c:v>
                </c:pt>
                <c:pt idx="8">
                  <c:v>12</c:v>
                </c:pt>
                <c:pt idx="9">
                  <c:v>15</c:v>
                </c:pt>
              </c:numCache>
            </c:numRef>
          </c:val>
        </c:ser>
        <c:ser>
          <c:idx val="4"/>
          <c:order val="4"/>
          <c:tx>
            <c:strRef>
              <c:f>'Эксперимент 1'!$P$80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1'!$Q$75:$Z$75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1'!$Q$80:$Z$80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18</c:v>
                </c:pt>
                <c:pt idx="9">
                  <c:v>21</c:v>
                </c:pt>
              </c:numCache>
            </c:numRef>
          </c:val>
        </c:ser>
        <c:ser>
          <c:idx val="5"/>
          <c:order val="5"/>
          <c:tx>
            <c:strRef>
              <c:f>'Эксперимент 1'!$P$81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1'!$Q$75:$Z$75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1'!$Q$81:$Z$81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21</c:v>
                </c:pt>
                <c:pt idx="8">
                  <c:v>22</c:v>
                </c:pt>
                <c:pt idx="9">
                  <c:v>27</c:v>
                </c:pt>
              </c:numCache>
            </c:numRef>
          </c:val>
        </c:ser>
        <c:ser>
          <c:idx val="6"/>
          <c:order val="6"/>
          <c:tx>
            <c:strRef>
              <c:f>'Эксперимент 1'!$P$82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1'!$Q$75:$Z$75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1'!$Q$82:$Z$82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17</c:v>
                </c:pt>
                <c:pt idx="7">
                  <c:v>26</c:v>
                </c:pt>
                <c:pt idx="8">
                  <c:v>29</c:v>
                </c:pt>
                <c:pt idx="9">
                  <c:v>38</c:v>
                </c:pt>
              </c:numCache>
            </c:numRef>
          </c:val>
        </c:ser>
        <c:ser>
          <c:idx val="7"/>
          <c:order val="7"/>
          <c:tx>
            <c:strRef>
              <c:f>'Эксперимент 1'!$P$83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1'!$Q$75:$Z$75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1'!$Q$83:$Z$83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15</c:v>
                </c:pt>
                <c:pt idx="5">
                  <c:v>16</c:v>
                </c:pt>
                <c:pt idx="6">
                  <c:v>22</c:v>
                </c:pt>
                <c:pt idx="7">
                  <c:v>36</c:v>
                </c:pt>
                <c:pt idx="8">
                  <c:v>40</c:v>
                </c:pt>
                <c:pt idx="9">
                  <c:v>49</c:v>
                </c:pt>
              </c:numCache>
            </c:numRef>
          </c:val>
        </c:ser>
        <c:ser>
          <c:idx val="8"/>
          <c:order val="8"/>
          <c:tx>
            <c:strRef>
              <c:f>'Эксперимент 1'!$P$84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1'!$Q$75:$Z$75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1'!$Q$84:$Z$84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15</c:v>
                </c:pt>
                <c:pt idx="5">
                  <c:v>19</c:v>
                </c:pt>
                <c:pt idx="6">
                  <c:v>32</c:v>
                </c:pt>
                <c:pt idx="7">
                  <c:v>47</c:v>
                </c:pt>
                <c:pt idx="8">
                  <c:v>50</c:v>
                </c:pt>
                <c:pt idx="9">
                  <c:v>60</c:v>
                </c:pt>
              </c:numCache>
            </c:numRef>
          </c:val>
        </c:ser>
        <c:ser>
          <c:idx val="9"/>
          <c:order val="9"/>
          <c:tx>
            <c:strRef>
              <c:f>'Эксперимент 1'!$P$85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1'!$Q$75:$Z$75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1'!$Q$85:$Z$85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27</c:v>
                </c:pt>
                <c:pt idx="6">
                  <c:v>41</c:v>
                </c:pt>
                <c:pt idx="7">
                  <c:v>54</c:v>
                </c:pt>
                <c:pt idx="8">
                  <c:v>60</c:v>
                </c:pt>
                <c:pt idx="9">
                  <c:v>76</c:v>
                </c:pt>
              </c:numCache>
            </c:numRef>
          </c:val>
        </c:ser>
        <c:bandFmts/>
        <c:axId val="217721088"/>
        <c:axId val="217735168"/>
        <c:axId val="217715584"/>
      </c:surface3DChart>
      <c:catAx>
        <c:axId val="21772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735168"/>
        <c:crosses val="autoZero"/>
        <c:auto val="1"/>
        <c:lblAlgn val="ctr"/>
        <c:lblOffset val="100"/>
        <c:noMultiLvlLbl val="0"/>
      </c:catAx>
      <c:valAx>
        <c:axId val="21773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721088"/>
        <c:crosses val="autoZero"/>
        <c:crossBetween val="midCat"/>
      </c:valAx>
      <c:serAx>
        <c:axId val="217715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773516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2_50'!$C$5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2_50'!$D$4:$M$4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2_50'!$D$5:$M$5</c:f>
              <c:numCache>
                <c:formatCode>General</c:formatCode>
                <c:ptCount val="10"/>
                <c:pt idx="0">
                  <c:v>35</c:v>
                </c:pt>
                <c:pt idx="1">
                  <c:v>80</c:v>
                </c:pt>
                <c:pt idx="2">
                  <c:v>124</c:v>
                </c:pt>
                <c:pt idx="3">
                  <c:v>176</c:v>
                </c:pt>
                <c:pt idx="4">
                  <c:v>217</c:v>
                </c:pt>
                <c:pt idx="5">
                  <c:v>405</c:v>
                </c:pt>
                <c:pt idx="6">
                  <c:v>305</c:v>
                </c:pt>
                <c:pt idx="7">
                  <c:v>351</c:v>
                </c:pt>
                <c:pt idx="8">
                  <c:v>403</c:v>
                </c:pt>
                <c:pt idx="9">
                  <c:v>442</c:v>
                </c:pt>
              </c:numCache>
            </c:numRef>
          </c:val>
        </c:ser>
        <c:ser>
          <c:idx val="1"/>
          <c:order val="1"/>
          <c:tx>
            <c:strRef>
              <c:f>'Эксперимент 2_50'!$C$6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2_50'!$D$4:$M$4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2_50'!$D$6:$M$6</c:f>
              <c:numCache>
                <c:formatCode>General</c:formatCode>
                <c:ptCount val="10"/>
                <c:pt idx="0">
                  <c:v>80</c:v>
                </c:pt>
                <c:pt idx="1">
                  <c:v>188</c:v>
                </c:pt>
                <c:pt idx="2">
                  <c:v>283</c:v>
                </c:pt>
                <c:pt idx="3">
                  <c:v>388</c:v>
                </c:pt>
                <c:pt idx="4">
                  <c:v>487</c:v>
                </c:pt>
                <c:pt idx="5">
                  <c:v>581</c:v>
                </c:pt>
                <c:pt idx="6">
                  <c:v>750</c:v>
                </c:pt>
                <c:pt idx="7">
                  <c:v>790</c:v>
                </c:pt>
                <c:pt idx="8">
                  <c:v>977</c:v>
                </c:pt>
                <c:pt idx="9">
                  <c:v>1005</c:v>
                </c:pt>
              </c:numCache>
            </c:numRef>
          </c:val>
        </c:ser>
        <c:ser>
          <c:idx val="2"/>
          <c:order val="2"/>
          <c:tx>
            <c:strRef>
              <c:f>'Эксперимент 2_50'!$C$7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2_50'!$D$4:$M$4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2_50'!$D$7:$M$7</c:f>
              <c:numCache>
                <c:formatCode>General</c:formatCode>
                <c:ptCount val="10"/>
                <c:pt idx="0">
                  <c:v>220</c:v>
                </c:pt>
                <c:pt idx="1">
                  <c:v>283</c:v>
                </c:pt>
                <c:pt idx="2">
                  <c:v>455</c:v>
                </c:pt>
                <c:pt idx="3">
                  <c:v>593</c:v>
                </c:pt>
                <c:pt idx="4">
                  <c:v>831</c:v>
                </c:pt>
                <c:pt idx="5">
                  <c:v>1022</c:v>
                </c:pt>
                <c:pt idx="6">
                  <c:v>1087</c:v>
                </c:pt>
                <c:pt idx="7">
                  <c:v>1222</c:v>
                </c:pt>
                <c:pt idx="8">
                  <c:v>1413</c:v>
                </c:pt>
                <c:pt idx="9">
                  <c:v>1545</c:v>
                </c:pt>
              </c:numCache>
            </c:numRef>
          </c:val>
        </c:ser>
        <c:ser>
          <c:idx val="3"/>
          <c:order val="3"/>
          <c:tx>
            <c:strRef>
              <c:f>'Эксперимент 2_50'!$C$8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2_50'!$D$4:$M$4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2_50'!$D$8:$M$8</c:f>
              <c:numCache>
                <c:formatCode>General</c:formatCode>
                <c:ptCount val="10"/>
                <c:pt idx="0">
                  <c:v>198</c:v>
                </c:pt>
                <c:pt idx="1">
                  <c:v>383</c:v>
                </c:pt>
                <c:pt idx="2">
                  <c:v>611</c:v>
                </c:pt>
                <c:pt idx="3">
                  <c:v>803</c:v>
                </c:pt>
                <c:pt idx="4">
                  <c:v>1021</c:v>
                </c:pt>
                <c:pt idx="5">
                  <c:v>1229</c:v>
                </c:pt>
                <c:pt idx="6">
                  <c:v>1439</c:v>
                </c:pt>
                <c:pt idx="7">
                  <c:v>1583</c:v>
                </c:pt>
                <c:pt idx="8">
                  <c:v>1997</c:v>
                </c:pt>
                <c:pt idx="9">
                  <c:v>2062</c:v>
                </c:pt>
              </c:numCache>
            </c:numRef>
          </c:val>
        </c:ser>
        <c:ser>
          <c:idx val="4"/>
          <c:order val="4"/>
          <c:tx>
            <c:strRef>
              <c:f>'Эксперимент 2_50'!$C$9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2_50'!$D$4:$M$4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2_50'!$D$9:$M$9</c:f>
              <c:numCache>
                <c:formatCode>General</c:formatCode>
                <c:ptCount val="10"/>
                <c:pt idx="0">
                  <c:v>227</c:v>
                </c:pt>
                <c:pt idx="1">
                  <c:v>485</c:v>
                </c:pt>
                <c:pt idx="2">
                  <c:v>762</c:v>
                </c:pt>
                <c:pt idx="3">
                  <c:v>1017</c:v>
                </c:pt>
                <c:pt idx="4">
                  <c:v>1308</c:v>
                </c:pt>
                <c:pt idx="5">
                  <c:v>1595</c:v>
                </c:pt>
                <c:pt idx="6">
                  <c:v>1851</c:v>
                </c:pt>
                <c:pt idx="7">
                  <c:v>2103</c:v>
                </c:pt>
                <c:pt idx="8">
                  <c:v>2366</c:v>
                </c:pt>
                <c:pt idx="9">
                  <c:v>2628</c:v>
                </c:pt>
              </c:numCache>
            </c:numRef>
          </c:val>
        </c:ser>
        <c:ser>
          <c:idx val="5"/>
          <c:order val="5"/>
          <c:tx>
            <c:strRef>
              <c:f>'Эксперимент 2_50'!$C$10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2_50'!$D$4:$M$4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2_50'!$D$10:$M$10</c:f>
              <c:numCache>
                <c:formatCode>General</c:formatCode>
                <c:ptCount val="10"/>
                <c:pt idx="0">
                  <c:v>361</c:v>
                </c:pt>
                <c:pt idx="1">
                  <c:v>583</c:v>
                </c:pt>
                <c:pt idx="2">
                  <c:v>978</c:v>
                </c:pt>
                <c:pt idx="3">
                  <c:v>1252</c:v>
                </c:pt>
                <c:pt idx="4">
                  <c:v>1571</c:v>
                </c:pt>
                <c:pt idx="5">
                  <c:v>2129</c:v>
                </c:pt>
                <c:pt idx="6">
                  <c:v>2209</c:v>
                </c:pt>
                <c:pt idx="7">
                  <c:v>2533</c:v>
                </c:pt>
                <c:pt idx="8">
                  <c:v>3167</c:v>
                </c:pt>
                <c:pt idx="9">
                  <c:v>3126</c:v>
                </c:pt>
              </c:numCache>
            </c:numRef>
          </c:val>
        </c:ser>
        <c:ser>
          <c:idx val="6"/>
          <c:order val="6"/>
          <c:tx>
            <c:strRef>
              <c:f>'Эксперимент 2_50'!$C$11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2_50'!$D$4:$M$4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2_50'!$D$11:$M$11</c:f>
              <c:numCache>
                <c:formatCode>General</c:formatCode>
                <c:ptCount val="10"/>
                <c:pt idx="0">
                  <c:v>309</c:v>
                </c:pt>
                <c:pt idx="1">
                  <c:v>694</c:v>
                </c:pt>
                <c:pt idx="2">
                  <c:v>1062</c:v>
                </c:pt>
                <c:pt idx="3">
                  <c:v>1456</c:v>
                </c:pt>
                <c:pt idx="4">
                  <c:v>1821</c:v>
                </c:pt>
                <c:pt idx="5">
                  <c:v>2109</c:v>
                </c:pt>
                <c:pt idx="6">
                  <c:v>2526</c:v>
                </c:pt>
                <c:pt idx="7">
                  <c:v>2951</c:v>
                </c:pt>
                <c:pt idx="8">
                  <c:v>3437</c:v>
                </c:pt>
                <c:pt idx="9">
                  <c:v>3674</c:v>
                </c:pt>
              </c:numCache>
            </c:numRef>
          </c:val>
        </c:ser>
        <c:ser>
          <c:idx val="7"/>
          <c:order val="7"/>
          <c:tx>
            <c:strRef>
              <c:f>'Эксперимент 2_50'!$C$12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2_50'!$D$4:$M$4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2_50'!$D$12:$M$12</c:f>
              <c:numCache>
                <c:formatCode>General</c:formatCode>
                <c:ptCount val="10"/>
                <c:pt idx="0">
                  <c:v>356</c:v>
                </c:pt>
                <c:pt idx="1">
                  <c:v>783</c:v>
                </c:pt>
                <c:pt idx="2">
                  <c:v>1188</c:v>
                </c:pt>
                <c:pt idx="3">
                  <c:v>1668</c:v>
                </c:pt>
                <c:pt idx="4">
                  <c:v>2212</c:v>
                </c:pt>
                <c:pt idx="5">
                  <c:v>2520</c:v>
                </c:pt>
                <c:pt idx="6">
                  <c:v>2866</c:v>
                </c:pt>
                <c:pt idx="7">
                  <c:v>3321</c:v>
                </c:pt>
                <c:pt idx="8">
                  <c:v>3865</c:v>
                </c:pt>
                <c:pt idx="9">
                  <c:v>4176</c:v>
                </c:pt>
              </c:numCache>
            </c:numRef>
          </c:val>
        </c:ser>
        <c:ser>
          <c:idx val="8"/>
          <c:order val="8"/>
          <c:tx>
            <c:strRef>
              <c:f>'Эксперимент 2_50'!$C$13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2_50'!$D$4:$M$4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2_50'!$D$13:$M$13</c:f>
              <c:numCache>
                <c:formatCode>General</c:formatCode>
                <c:ptCount val="10"/>
                <c:pt idx="0">
                  <c:v>405</c:v>
                </c:pt>
                <c:pt idx="1">
                  <c:v>979</c:v>
                </c:pt>
                <c:pt idx="2">
                  <c:v>1408</c:v>
                </c:pt>
                <c:pt idx="3">
                  <c:v>2077</c:v>
                </c:pt>
                <c:pt idx="4">
                  <c:v>2413</c:v>
                </c:pt>
                <c:pt idx="5">
                  <c:v>3169</c:v>
                </c:pt>
                <c:pt idx="6">
                  <c:v>3496</c:v>
                </c:pt>
                <c:pt idx="7">
                  <c:v>3943</c:v>
                </c:pt>
                <c:pt idx="8">
                  <c:v>4495</c:v>
                </c:pt>
                <c:pt idx="9">
                  <c:v>4734</c:v>
                </c:pt>
              </c:numCache>
            </c:numRef>
          </c:val>
        </c:ser>
        <c:ser>
          <c:idx val="9"/>
          <c:order val="9"/>
          <c:tx>
            <c:strRef>
              <c:f>'Эксперимент 2_50'!$C$14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2_50'!$D$4:$M$4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2_50'!$D$14:$M$14</c:f>
              <c:numCache>
                <c:formatCode>General</c:formatCode>
                <c:ptCount val="10"/>
                <c:pt idx="0">
                  <c:v>443</c:v>
                </c:pt>
                <c:pt idx="1">
                  <c:v>1072</c:v>
                </c:pt>
                <c:pt idx="2">
                  <c:v>1566</c:v>
                </c:pt>
                <c:pt idx="3">
                  <c:v>2285</c:v>
                </c:pt>
                <c:pt idx="4">
                  <c:v>2629</c:v>
                </c:pt>
                <c:pt idx="5">
                  <c:v>3390</c:v>
                </c:pt>
                <c:pt idx="6">
                  <c:v>3833</c:v>
                </c:pt>
                <c:pt idx="7">
                  <c:v>4189</c:v>
                </c:pt>
                <c:pt idx="8">
                  <c:v>4817</c:v>
                </c:pt>
                <c:pt idx="9">
                  <c:v>5366</c:v>
                </c:pt>
              </c:numCache>
            </c:numRef>
          </c:val>
        </c:ser>
        <c:bandFmts/>
        <c:axId val="217809280"/>
        <c:axId val="217810816"/>
        <c:axId val="217794752"/>
      </c:surface3DChart>
      <c:catAx>
        <c:axId val="21780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810816"/>
        <c:crosses val="autoZero"/>
        <c:auto val="1"/>
        <c:lblAlgn val="ctr"/>
        <c:lblOffset val="100"/>
        <c:noMultiLvlLbl val="0"/>
      </c:catAx>
      <c:valAx>
        <c:axId val="21781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809280"/>
        <c:crosses val="autoZero"/>
        <c:crossBetween val="midCat"/>
      </c:valAx>
      <c:serAx>
        <c:axId val="21779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781081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2_50'!$C$24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2_50'!$D$23:$M$23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2_50'!$D$24:$M$24</c:f>
              <c:numCache>
                <c:formatCode>General</c:formatCode>
                <c:ptCount val="10"/>
                <c:pt idx="0">
                  <c:v>48</c:v>
                </c:pt>
                <c:pt idx="1">
                  <c:v>107</c:v>
                </c:pt>
                <c:pt idx="2">
                  <c:v>170</c:v>
                </c:pt>
                <c:pt idx="3">
                  <c:v>234</c:v>
                </c:pt>
                <c:pt idx="4">
                  <c:v>463</c:v>
                </c:pt>
                <c:pt idx="5">
                  <c:v>351</c:v>
                </c:pt>
                <c:pt idx="6">
                  <c:v>460</c:v>
                </c:pt>
                <c:pt idx="7">
                  <c:v>474</c:v>
                </c:pt>
                <c:pt idx="8">
                  <c:v>537</c:v>
                </c:pt>
                <c:pt idx="9">
                  <c:v>594</c:v>
                </c:pt>
              </c:numCache>
            </c:numRef>
          </c:val>
        </c:ser>
        <c:ser>
          <c:idx val="1"/>
          <c:order val="1"/>
          <c:tx>
            <c:strRef>
              <c:f>'Эксперимент 2_50'!$C$25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2_50'!$D$23:$M$23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2_50'!$D$25:$M$25</c:f>
              <c:numCache>
                <c:formatCode>General</c:formatCode>
                <c:ptCount val="10"/>
                <c:pt idx="0">
                  <c:v>80</c:v>
                </c:pt>
                <c:pt idx="1">
                  <c:v>185</c:v>
                </c:pt>
                <c:pt idx="2">
                  <c:v>283</c:v>
                </c:pt>
                <c:pt idx="3">
                  <c:v>382</c:v>
                </c:pt>
                <c:pt idx="4">
                  <c:v>484</c:v>
                </c:pt>
                <c:pt idx="5">
                  <c:v>583</c:v>
                </c:pt>
                <c:pt idx="6">
                  <c:v>682</c:v>
                </c:pt>
                <c:pt idx="7">
                  <c:v>775</c:v>
                </c:pt>
                <c:pt idx="8">
                  <c:v>970</c:v>
                </c:pt>
                <c:pt idx="9">
                  <c:v>1006</c:v>
                </c:pt>
              </c:numCache>
            </c:numRef>
          </c:val>
        </c:ser>
        <c:ser>
          <c:idx val="2"/>
          <c:order val="2"/>
          <c:tx>
            <c:strRef>
              <c:f>'Эксперимент 2_50'!$C$26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2_50'!$D$23:$M$23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2_50'!$D$26:$M$26</c:f>
              <c:numCache>
                <c:formatCode>General</c:formatCode>
                <c:ptCount val="10"/>
                <c:pt idx="0">
                  <c:v>125</c:v>
                </c:pt>
                <c:pt idx="1">
                  <c:v>280</c:v>
                </c:pt>
                <c:pt idx="2">
                  <c:v>454</c:v>
                </c:pt>
                <c:pt idx="3">
                  <c:v>593</c:v>
                </c:pt>
                <c:pt idx="4">
                  <c:v>747</c:v>
                </c:pt>
                <c:pt idx="5">
                  <c:v>988</c:v>
                </c:pt>
                <c:pt idx="6">
                  <c:v>1047</c:v>
                </c:pt>
                <c:pt idx="7">
                  <c:v>1214</c:v>
                </c:pt>
                <c:pt idx="8">
                  <c:v>1354</c:v>
                </c:pt>
                <c:pt idx="9">
                  <c:v>1488</c:v>
                </c:pt>
              </c:numCache>
            </c:numRef>
          </c:val>
        </c:ser>
        <c:ser>
          <c:idx val="3"/>
          <c:order val="3"/>
          <c:tx>
            <c:strRef>
              <c:f>'Эксперимент 2_50'!$C$27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2_50'!$D$23:$M$23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2_50'!$D$27:$M$27</c:f>
              <c:numCache>
                <c:formatCode>General</c:formatCode>
                <c:ptCount val="10"/>
                <c:pt idx="0">
                  <c:v>180</c:v>
                </c:pt>
                <c:pt idx="1">
                  <c:v>383</c:v>
                </c:pt>
                <c:pt idx="2">
                  <c:v>601</c:v>
                </c:pt>
                <c:pt idx="3">
                  <c:v>807</c:v>
                </c:pt>
                <c:pt idx="4">
                  <c:v>1030</c:v>
                </c:pt>
                <c:pt idx="5">
                  <c:v>1233</c:v>
                </c:pt>
                <c:pt idx="6">
                  <c:v>1466</c:v>
                </c:pt>
                <c:pt idx="7">
                  <c:v>1672</c:v>
                </c:pt>
                <c:pt idx="8">
                  <c:v>2068</c:v>
                </c:pt>
                <c:pt idx="9">
                  <c:v>2168</c:v>
                </c:pt>
              </c:numCache>
            </c:numRef>
          </c:val>
        </c:ser>
        <c:ser>
          <c:idx val="4"/>
          <c:order val="4"/>
          <c:tx>
            <c:strRef>
              <c:f>'Эксперимент 2_50'!$C$28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2_50'!$D$23:$M$23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2_50'!$D$28:$M$28</c:f>
              <c:numCache>
                <c:formatCode>General</c:formatCode>
                <c:ptCount val="10"/>
                <c:pt idx="0">
                  <c:v>227</c:v>
                </c:pt>
                <c:pt idx="1">
                  <c:v>485</c:v>
                </c:pt>
                <c:pt idx="2">
                  <c:v>762</c:v>
                </c:pt>
                <c:pt idx="3">
                  <c:v>1017</c:v>
                </c:pt>
                <c:pt idx="4">
                  <c:v>1308</c:v>
                </c:pt>
                <c:pt idx="5">
                  <c:v>1595</c:v>
                </c:pt>
                <c:pt idx="6">
                  <c:v>1851</c:v>
                </c:pt>
                <c:pt idx="7">
                  <c:v>2103</c:v>
                </c:pt>
                <c:pt idx="8">
                  <c:v>2366</c:v>
                </c:pt>
                <c:pt idx="9">
                  <c:v>2628</c:v>
                </c:pt>
              </c:numCache>
            </c:numRef>
          </c:val>
        </c:ser>
        <c:ser>
          <c:idx val="5"/>
          <c:order val="5"/>
          <c:tx>
            <c:strRef>
              <c:f>'Эксперимент 2_50'!$C$29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2_50'!$D$23:$M$23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2_50'!$D$29:$M$29</c:f>
              <c:numCache>
                <c:formatCode>General</c:formatCode>
                <c:ptCount val="10"/>
                <c:pt idx="0">
                  <c:v>264</c:v>
                </c:pt>
                <c:pt idx="1">
                  <c:v>585</c:v>
                </c:pt>
                <c:pt idx="2">
                  <c:v>978</c:v>
                </c:pt>
                <c:pt idx="3">
                  <c:v>1277</c:v>
                </c:pt>
                <c:pt idx="4">
                  <c:v>1509</c:v>
                </c:pt>
                <c:pt idx="5">
                  <c:v>2022</c:v>
                </c:pt>
                <c:pt idx="6">
                  <c:v>2120</c:v>
                </c:pt>
                <c:pt idx="7">
                  <c:v>2433</c:v>
                </c:pt>
                <c:pt idx="8">
                  <c:v>3070</c:v>
                </c:pt>
                <c:pt idx="9">
                  <c:v>3082</c:v>
                </c:pt>
              </c:numCache>
            </c:numRef>
          </c:val>
        </c:ser>
        <c:ser>
          <c:idx val="6"/>
          <c:order val="6"/>
          <c:tx>
            <c:strRef>
              <c:f>'Эксперимент 2_50'!$C$30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2_50'!$D$23:$M$23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2_50'!$D$30:$M$30</c:f>
              <c:numCache>
                <c:formatCode>General</c:formatCode>
                <c:ptCount val="10"/>
                <c:pt idx="0">
                  <c:v>310</c:v>
                </c:pt>
                <c:pt idx="1">
                  <c:v>683</c:v>
                </c:pt>
                <c:pt idx="2">
                  <c:v>1066</c:v>
                </c:pt>
                <c:pt idx="3">
                  <c:v>1392</c:v>
                </c:pt>
                <c:pt idx="4">
                  <c:v>1730</c:v>
                </c:pt>
                <c:pt idx="5">
                  <c:v>2082</c:v>
                </c:pt>
                <c:pt idx="6">
                  <c:v>2442</c:v>
                </c:pt>
                <c:pt idx="7">
                  <c:v>2810</c:v>
                </c:pt>
                <c:pt idx="8">
                  <c:v>3234</c:v>
                </c:pt>
                <c:pt idx="9">
                  <c:v>3568</c:v>
                </c:pt>
              </c:numCache>
            </c:numRef>
          </c:val>
        </c:ser>
        <c:ser>
          <c:idx val="7"/>
          <c:order val="7"/>
          <c:tx>
            <c:strRef>
              <c:f>'Эксперимент 2_50'!$C$31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2_50'!$D$23:$M$23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2_50'!$D$31:$M$31</c:f>
              <c:numCache>
                <c:formatCode>General</c:formatCode>
                <c:ptCount val="10"/>
                <c:pt idx="0">
                  <c:v>355</c:v>
                </c:pt>
                <c:pt idx="1">
                  <c:v>779</c:v>
                </c:pt>
                <c:pt idx="2">
                  <c:v>1179</c:v>
                </c:pt>
                <c:pt idx="3">
                  <c:v>1566</c:v>
                </c:pt>
                <c:pt idx="4">
                  <c:v>1976</c:v>
                </c:pt>
                <c:pt idx="5">
                  <c:v>2397</c:v>
                </c:pt>
                <c:pt idx="6">
                  <c:v>2800</c:v>
                </c:pt>
                <c:pt idx="7">
                  <c:v>3241</c:v>
                </c:pt>
                <c:pt idx="8">
                  <c:v>3847</c:v>
                </c:pt>
                <c:pt idx="9">
                  <c:v>4069</c:v>
                </c:pt>
              </c:numCache>
            </c:numRef>
          </c:val>
        </c:ser>
        <c:ser>
          <c:idx val="8"/>
          <c:order val="8"/>
          <c:tx>
            <c:strRef>
              <c:f>'Эксперимент 2_50'!$C$32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2_50'!$D$23:$M$23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2_50'!$D$32:$M$32</c:f>
              <c:numCache>
                <c:formatCode>General</c:formatCode>
                <c:ptCount val="10"/>
                <c:pt idx="0">
                  <c:v>408</c:v>
                </c:pt>
                <c:pt idx="1">
                  <c:v>985</c:v>
                </c:pt>
                <c:pt idx="2">
                  <c:v>1324</c:v>
                </c:pt>
                <c:pt idx="3">
                  <c:v>1964</c:v>
                </c:pt>
                <c:pt idx="4">
                  <c:v>2270</c:v>
                </c:pt>
                <c:pt idx="5">
                  <c:v>2939</c:v>
                </c:pt>
                <c:pt idx="6">
                  <c:v>3200</c:v>
                </c:pt>
                <c:pt idx="7">
                  <c:v>3928</c:v>
                </c:pt>
                <c:pt idx="8">
                  <c:v>4141</c:v>
                </c:pt>
                <c:pt idx="9">
                  <c:v>4582</c:v>
                </c:pt>
              </c:numCache>
            </c:numRef>
          </c:val>
        </c:ser>
        <c:ser>
          <c:idx val="9"/>
          <c:order val="9"/>
          <c:tx>
            <c:strRef>
              <c:f>'Эксперимент 2_50'!$C$33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2_50'!$D$23:$M$23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2_50'!$D$33:$M$33</c:f>
              <c:numCache>
                <c:formatCode>General</c:formatCode>
                <c:ptCount val="10"/>
                <c:pt idx="0">
                  <c:v>442</c:v>
                </c:pt>
                <c:pt idx="1">
                  <c:v>993</c:v>
                </c:pt>
                <c:pt idx="2">
                  <c:v>1454</c:v>
                </c:pt>
                <c:pt idx="3">
                  <c:v>1971</c:v>
                </c:pt>
                <c:pt idx="4">
                  <c:v>2493</c:v>
                </c:pt>
                <c:pt idx="5">
                  <c:v>3274</c:v>
                </c:pt>
                <c:pt idx="6">
                  <c:v>3558</c:v>
                </c:pt>
                <c:pt idx="7">
                  <c:v>4082</c:v>
                </c:pt>
                <c:pt idx="8">
                  <c:v>4696</c:v>
                </c:pt>
                <c:pt idx="9">
                  <c:v>5184</c:v>
                </c:pt>
              </c:numCache>
            </c:numRef>
          </c:val>
        </c:ser>
        <c:bandFmts/>
        <c:axId val="217929600"/>
        <c:axId val="217931136"/>
        <c:axId val="217816576"/>
      </c:surface3DChart>
      <c:catAx>
        <c:axId val="21792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931136"/>
        <c:crosses val="autoZero"/>
        <c:auto val="1"/>
        <c:lblAlgn val="ctr"/>
        <c:lblOffset val="100"/>
        <c:noMultiLvlLbl val="0"/>
      </c:catAx>
      <c:valAx>
        <c:axId val="21793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929600"/>
        <c:crosses val="autoZero"/>
        <c:crossBetween val="midCat"/>
      </c:valAx>
      <c:serAx>
        <c:axId val="217816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793113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2_50'!$C$43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2_50'!$D$42:$M$42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2_50'!$D$43:$M$43</c:f>
              <c:numCache>
                <c:formatCode>General</c:formatCode>
                <c:ptCount val="10"/>
                <c:pt idx="0">
                  <c:v>95</c:v>
                </c:pt>
                <c:pt idx="1">
                  <c:v>318</c:v>
                </c:pt>
                <c:pt idx="2">
                  <c:v>227</c:v>
                </c:pt>
                <c:pt idx="3">
                  <c:v>260</c:v>
                </c:pt>
                <c:pt idx="4">
                  <c:v>463</c:v>
                </c:pt>
                <c:pt idx="5">
                  <c:v>351</c:v>
                </c:pt>
                <c:pt idx="6">
                  <c:v>417</c:v>
                </c:pt>
                <c:pt idx="7">
                  <c:v>600</c:v>
                </c:pt>
                <c:pt idx="8">
                  <c:v>535</c:v>
                </c:pt>
                <c:pt idx="9">
                  <c:v>593</c:v>
                </c:pt>
              </c:numCache>
            </c:numRef>
          </c:val>
        </c:ser>
        <c:ser>
          <c:idx val="1"/>
          <c:order val="1"/>
          <c:tx>
            <c:strRef>
              <c:f>'Эксперимент 2_50'!$C$44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2_50'!$D$42:$M$42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2_50'!$D$44:$M$44</c:f>
              <c:numCache>
                <c:formatCode>General</c:formatCode>
                <c:ptCount val="10"/>
                <c:pt idx="0">
                  <c:v>79</c:v>
                </c:pt>
                <c:pt idx="1">
                  <c:v>191</c:v>
                </c:pt>
                <c:pt idx="2">
                  <c:v>283</c:v>
                </c:pt>
                <c:pt idx="3">
                  <c:v>422</c:v>
                </c:pt>
                <c:pt idx="4">
                  <c:v>484</c:v>
                </c:pt>
                <c:pt idx="5">
                  <c:v>604</c:v>
                </c:pt>
                <c:pt idx="6">
                  <c:v>767</c:v>
                </c:pt>
                <c:pt idx="7">
                  <c:v>780</c:v>
                </c:pt>
                <c:pt idx="8">
                  <c:v>947</c:v>
                </c:pt>
                <c:pt idx="9">
                  <c:v>1031</c:v>
                </c:pt>
              </c:numCache>
            </c:numRef>
          </c:val>
        </c:ser>
        <c:ser>
          <c:idx val="2"/>
          <c:order val="2"/>
          <c:tx>
            <c:strRef>
              <c:f>'Эксперимент 2_50'!$C$45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2_50'!$D$42:$M$42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2_50'!$D$45:$M$45</c:f>
              <c:numCache>
                <c:formatCode>General</c:formatCode>
                <c:ptCount val="10"/>
                <c:pt idx="0">
                  <c:v>126</c:v>
                </c:pt>
                <c:pt idx="1">
                  <c:v>285</c:v>
                </c:pt>
                <c:pt idx="2">
                  <c:v>485</c:v>
                </c:pt>
                <c:pt idx="3">
                  <c:v>592</c:v>
                </c:pt>
                <c:pt idx="4">
                  <c:v>747</c:v>
                </c:pt>
                <c:pt idx="5">
                  <c:v>1004</c:v>
                </c:pt>
                <c:pt idx="6">
                  <c:v>1032</c:v>
                </c:pt>
                <c:pt idx="7">
                  <c:v>1215</c:v>
                </c:pt>
                <c:pt idx="8">
                  <c:v>1422</c:v>
                </c:pt>
                <c:pt idx="9">
                  <c:v>1540</c:v>
                </c:pt>
              </c:numCache>
            </c:numRef>
          </c:val>
        </c:ser>
        <c:ser>
          <c:idx val="3"/>
          <c:order val="3"/>
          <c:tx>
            <c:strRef>
              <c:f>'Эксперимент 2_50'!$C$46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2_50'!$D$42:$M$42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2_50'!$D$46:$M$46</c:f>
              <c:numCache>
                <c:formatCode>General</c:formatCode>
                <c:ptCount val="10"/>
                <c:pt idx="0">
                  <c:v>176</c:v>
                </c:pt>
                <c:pt idx="1">
                  <c:v>418</c:v>
                </c:pt>
                <c:pt idx="2">
                  <c:v>590</c:v>
                </c:pt>
                <c:pt idx="3">
                  <c:v>826</c:v>
                </c:pt>
                <c:pt idx="4">
                  <c:v>1030</c:v>
                </c:pt>
                <c:pt idx="5">
                  <c:v>1201</c:v>
                </c:pt>
                <c:pt idx="6">
                  <c:v>1408</c:v>
                </c:pt>
                <c:pt idx="7">
                  <c:v>1616</c:v>
                </c:pt>
                <c:pt idx="8">
                  <c:v>2093</c:v>
                </c:pt>
                <c:pt idx="9">
                  <c:v>2039</c:v>
                </c:pt>
              </c:numCache>
            </c:numRef>
          </c:val>
        </c:ser>
        <c:ser>
          <c:idx val="4"/>
          <c:order val="4"/>
          <c:tx>
            <c:strRef>
              <c:f>'Эксперимент 2_50'!$C$47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2_50'!$D$42:$M$42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2_50'!$D$47:$M$47</c:f>
              <c:numCache>
                <c:formatCode>General</c:formatCode>
                <c:ptCount val="10"/>
                <c:pt idx="0">
                  <c:v>217</c:v>
                </c:pt>
                <c:pt idx="1">
                  <c:v>487</c:v>
                </c:pt>
                <c:pt idx="2">
                  <c:v>831</c:v>
                </c:pt>
                <c:pt idx="3">
                  <c:v>1021</c:v>
                </c:pt>
                <c:pt idx="4">
                  <c:v>1308</c:v>
                </c:pt>
                <c:pt idx="5">
                  <c:v>1571</c:v>
                </c:pt>
                <c:pt idx="6">
                  <c:v>1821</c:v>
                </c:pt>
                <c:pt idx="7">
                  <c:v>2212</c:v>
                </c:pt>
                <c:pt idx="8">
                  <c:v>2413</c:v>
                </c:pt>
                <c:pt idx="9">
                  <c:v>2629</c:v>
                </c:pt>
              </c:numCache>
            </c:numRef>
          </c:val>
        </c:ser>
        <c:ser>
          <c:idx val="5"/>
          <c:order val="5"/>
          <c:tx>
            <c:strRef>
              <c:f>'Эксперимент 2_50'!$C$48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2_50'!$D$42:$M$42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2_50'!$D$48:$M$48</c:f>
              <c:numCache>
                <c:formatCode>General</c:formatCode>
                <c:ptCount val="10"/>
                <c:pt idx="0">
                  <c:v>262</c:v>
                </c:pt>
                <c:pt idx="1">
                  <c:v>602</c:v>
                </c:pt>
                <c:pt idx="2">
                  <c:v>1036</c:v>
                </c:pt>
                <c:pt idx="3">
                  <c:v>1243</c:v>
                </c:pt>
                <c:pt idx="4">
                  <c:v>1509</c:v>
                </c:pt>
                <c:pt idx="5">
                  <c:v>2119</c:v>
                </c:pt>
                <c:pt idx="6">
                  <c:v>2294</c:v>
                </c:pt>
                <c:pt idx="7">
                  <c:v>3428</c:v>
                </c:pt>
                <c:pt idx="8">
                  <c:v>2905</c:v>
                </c:pt>
                <c:pt idx="9">
                  <c:v>3014</c:v>
                </c:pt>
              </c:numCache>
            </c:numRef>
          </c:val>
        </c:ser>
        <c:ser>
          <c:idx val="6"/>
          <c:order val="6"/>
          <c:tx>
            <c:strRef>
              <c:f>'Эксперимент 2_50'!$C$49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2_50'!$D$42:$M$42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2_50'!$D$49:$M$49</c:f>
              <c:numCache>
                <c:formatCode>General</c:formatCode>
                <c:ptCount val="10"/>
                <c:pt idx="0">
                  <c:v>307</c:v>
                </c:pt>
                <c:pt idx="1">
                  <c:v>683</c:v>
                </c:pt>
                <c:pt idx="2">
                  <c:v>1044</c:v>
                </c:pt>
                <c:pt idx="3">
                  <c:v>1405</c:v>
                </c:pt>
                <c:pt idx="4">
                  <c:v>1730</c:v>
                </c:pt>
                <c:pt idx="5">
                  <c:v>2082</c:v>
                </c:pt>
                <c:pt idx="6">
                  <c:v>2450</c:v>
                </c:pt>
                <c:pt idx="7">
                  <c:v>2836</c:v>
                </c:pt>
                <c:pt idx="8">
                  <c:v>3308</c:v>
                </c:pt>
                <c:pt idx="9">
                  <c:v>3536</c:v>
                </c:pt>
              </c:numCache>
            </c:numRef>
          </c:val>
        </c:ser>
        <c:ser>
          <c:idx val="7"/>
          <c:order val="7"/>
          <c:tx>
            <c:strRef>
              <c:f>'Эксперимент 2_50'!$C$50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2_50'!$D$42:$M$42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2_50'!$D$50:$M$50</c:f>
              <c:numCache>
                <c:formatCode>General</c:formatCode>
                <c:ptCount val="10"/>
                <c:pt idx="0">
                  <c:v>353</c:v>
                </c:pt>
                <c:pt idx="1">
                  <c:v>784</c:v>
                </c:pt>
                <c:pt idx="2">
                  <c:v>1177</c:v>
                </c:pt>
                <c:pt idx="3">
                  <c:v>1566</c:v>
                </c:pt>
                <c:pt idx="4">
                  <c:v>1976</c:v>
                </c:pt>
                <c:pt idx="5">
                  <c:v>2406</c:v>
                </c:pt>
                <c:pt idx="6">
                  <c:v>2932</c:v>
                </c:pt>
                <c:pt idx="7">
                  <c:v>3311</c:v>
                </c:pt>
                <c:pt idx="8">
                  <c:v>3815</c:v>
                </c:pt>
                <c:pt idx="9">
                  <c:v>4100</c:v>
                </c:pt>
              </c:numCache>
            </c:numRef>
          </c:val>
        </c:ser>
        <c:ser>
          <c:idx val="8"/>
          <c:order val="8"/>
          <c:tx>
            <c:strRef>
              <c:f>'Эксперимент 2_50'!$C$51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2_50'!$D$42:$M$42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2_50'!$D$51:$M$51</c:f>
              <c:numCache>
                <c:formatCode>General</c:formatCode>
                <c:ptCount val="10"/>
                <c:pt idx="0">
                  <c:v>402</c:v>
                </c:pt>
                <c:pt idx="1">
                  <c:v>984</c:v>
                </c:pt>
                <c:pt idx="2">
                  <c:v>1324</c:v>
                </c:pt>
                <c:pt idx="3">
                  <c:v>1977</c:v>
                </c:pt>
                <c:pt idx="4">
                  <c:v>2270</c:v>
                </c:pt>
                <c:pt idx="5">
                  <c:v>3023</c:v>
                </c:pt>
                <c:pt idx="6">
                  <c:v>3218</c:v>
                </c:pt>
                <c:pt idx="7">
                  <c:v>3810</c:v>
                </c:pt>
                <c:pt idx="8">
                  <c:v>4174</c:v>
                </c:pt>
                <c:pt idx="9">
                  <c:v>4656</c:v>
                </c:pt>
              </c:numCache>
            </c:numRef>
          </c:val>
        </c:ser>
        <c:ser>
          <c:idx val="9"/>
          <c:order val="9"/>
          <c:tx>
            <c:strRef>
              <c:f>'Эксперимент 2_50'!$C$52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2_50'!$D$42:$M$42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2_50'!$D$52:$M$52</c:f>
              <c:numCache>
                <c:formatCode>General</c:formatCode>
                <c:ptCount val="10"/>
                <c:pt idx="0">
                  <c:v>439</c:v>
                </c:pt>
                <c:pt idx="1">
                  <c:v>970</c:v>
                </c:pt>
                <c:pt idx="2">
                  <c:v>1451</c:v>
                </c:pt>
                <c:pt idx="3">
                  <c:v>1971</c:v>
                </c:pt>
                <c:pt idx="4">
                  <c:v>2493</c:v>
                </c:pt>
                <c:pt idx="5">
                  <c:v>3015</c:v>
                </c:pt>
                <c:pt idx="6">
                  <c:v>3627</c:v>
                </c:pt>
                <c:pt idx="7">
                  <c:v>4108</c:v>
                </c:pt>
                <c:pt idx="8">
                  <c:v>4734</c:v>
                </c:pt>
                <c:pt idx="9">
                  <c:v>5218</c:v>
                </c:pt>
              </c:numCache>
            </c:numRef>
          </c:val>
        </c:ser>
        <c:bandFmts/>
        <c:axId val="218054656"/>
        <c:axId val="218056192"/>
        <c:axId val="217926720"/>
      </c:surface3DChart>
      <c:catAx>
        <c:axId val="21805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056192"/>
        <c:crosses val="autoZero"/>
        <c:auto val="1"/>
        <c:lblAlgn val="ctr"/>
        <c:lblOffset val="100"/>
        <c:noMultiLvlLbl val="0"/>
      </c:catAx>
      <c:valAx>
        <c:axId val="218056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054656"/>
        <c:crosses val="autoZero"/>
        <c:crossBetween val="midCat"/>
      </c:valAx>
      <c:serAx>
        <c:axId val="217926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8056192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2_100'!$C$5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2_100'!$D$4:$M$4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2_100'!$D$5:$M$5</c:f>
              <c:numCache>
                <c:formatCode>General</c:formatCode>
                <c:ptCount val="10"/>
                <c:pt idx="0">
                  <c:v>73</c:v>
                </c:pt>
                <c:pt idx="1">
                  <c:v>170</c:v>
                </c:pt>
                <c:pt idx="2">
                  <c:v>259</c:v>
                </c:pt>
                <c:pt idx="3">
                  <c:v>350</c:v>
                </c:pt>
                <c:pt idx="4">
                  <c:v>439</c:v>
                </c:pt>
                <c:pt idx="5">
                  <c:v>552</c:v>
                </c:pt>
                <c:pt idx="6">
                  <c:v>641</c:v>
                </c:pt>
                <c:pt idx="7">
                  <c:v>739</c:v>
                </c:pt>
                <c:pt idx="8">
                  <c:v>900</c:v>
                </c:pt>
                <c:pt idx="9">
                  <c:v>885</c:v>
                </c:pt>
              </c:numCache>
            </c:numRef>
          </c:val>
        </c:ser>
        <c:ser>
          <c:idx val="1"/>
          <c:order val="1"/>
          <c:tx>
            <c:strRef>
              <c:f>'Эксперимент 2_100'!$C$6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2_100'!$D$4:$M$4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2_100'!$D$6:$M$6</c:f>
              <c:numCache>
                <c:formatCode>General</c:formatCode>
                <c:ptCount val="10"/>
                <c:pt idx="0">
                  <c:v>176</c:v>
                </c:pt>
                <c:pt idx="1">
                  <c:v>372</c:v>
                </c:pt>
                <c:pt idx="2">
                  <c:v>576</c:v>
                </c:pt>
                <c:pt idx="3">
                  <c:v>775</c:v>
                </c:pt>
                <c:pt idx="4">
                  <c:v>970</c:v>
                </c:pt>
                <c:pt idx="5">
                  <c:v>1151</c:v>
                </c:pt>
                <c:pt idx="6">
                  <c:v>1391</c:v>
                </c:pt>
                <c:pt idx="7">
                  <c:v>1553</c:v>
                </c:pt>
                <c:pt idx="8">
                  <c:v>1899</c:v>
                </c:pt>
                <c:pt idx="9">
                  <c:v>1911</c:v>
                </c:pt>
              </c:numCache>
            </c:numRef>
          </c:val>
        </c:ser>
        <c:ser>
          <c:idx val="2"/>
          <c:order val="2"/>
          <c:tx>
            <c:strRef>
              <c:f>'Эксперимент 2_100'!$C$7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2_100'!$D$4:$M$4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2_100'!$D$7:$M$7</c:f>
              <c:numCache>
                <c:formatCode>General</c:formatCode>
                <c:ptCount val="10"/>
                <c:pt idx="0">
                  <c:v>261</c:v>
                </c:pt>
                <c:pt idx="1">
                  <c:v>579</c:v>
                </c:pt>
                <c:pt idx="2">
                  <c:v>989</c:v>
                </c:pt>
                <c:pt idx="3">
                  <c:v>1182</c:v>
                </c:pt>
                <c:pt idx="4">
                  <c:v>1451</c:v>
                </c:pt>
                <c:pt idx="5">
                  <c:v>1946</c:v>
                </c:pt>
                <c:pt idx="6">
                  <c:v>2064</c:v>
                </c:pt>
                <c:pt idx="7">
                  <c:v>2367</c:v>
                </c:pt>
                <c:pt idx="8">
                  <c:v>3013</c:v>
                </c:pt>
                <c:pt idx="9">
                  <c:v>2970</c:v>
                </c:pt>
              </c:numCache>
            </c:numRef>
          </c:val>
        </c:ser>
        <c:ser>
          <c:idx val="3"/>
          <c:order val="3"/>
          <c:tx>
            <c:strRef>
              <c:f>'Эксперимент 2_100'!$C$8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2_100'!$D$4:$M$4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2_100'!$D$8:$M$8</c:f>
              <c:numCache>
                <c:formatCode>General</c:formatCode>
                <c:ptCount val="10"/>
                <c:pt idx="0">
                  <c:v>353</c:v>
                </c:pt>
                <c:pt idx="1">
                  <c:v>774</c:v>
                </c:pt>
                <c:pt idx="2">
                  <c:v>1174</c:v>
                </c:pt>
                <c:pt idx="3">
                  <c:v>1626</c:v>
                </c:pt>
                <c:pt idx="4">
                  <c:v>1971</c:v>
                </c:pt>
                <c:pt idx="5">
                  <c:v>2436</c:v>
                </c:pt>
                <c:pt idx="6">
                  <c:v>2926</c:v>
                </c:pt>
                <c:pt idx="7">
                  <c:v>3372</c:v>
                </c:pt>
                <c:pt idx="8">
                  <c:v>3775</c:v>
                </c:pt>
                <c:pt idx="9">
                  <c:v>4143</c:v>
                </c:pt>
              </c:numCache>
            </c:numRef>
          </c:val>
        </c:ser>
        <c:ser>
          <c:idx val="4"/>
          <c:order val="4"/>
          <c:tx>
            <c:strRef>
              <c:f>'Эксперимент 2_100'!$C$9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2_100'!$D$4:$M$4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2_100'!$D$9:$M$9</c:f>
              <c:numCache>
                <c:formatCode>General</c:formatCode>
                <c:ptCount val="10"/>
                <c:pt idx="0">
                  <c:v>442</c:v>
                </c:pt>
                <c:pt idx="1">
                  <c:v>993</c:v>
                </c:pt>
                <c:pt idx="2">
                  <c:v>1454</c:v>
                </c:pt>
                <c:pt idx="3">
                  <c:v>1971</c:v>
                </c:pt>
                <c:pt idx="4">
                  <c:v>2493</c:v>
                </c:pt>
                <c:pt idx="5">
                  <c:v>3274</c:v>
                </c:pt>
                <c:pt idx="6">
                  <c:v>3558</c:v>
                </c:pt>
                <c:pt idx="7">
                  <c:v>4082</c:v>
                </c:pt>
                <c:pt idx="8">
                  <c:v>4696</c:v>
                </c:pt>
                <c:pt idx="9">
                  <c:v>5184</c:v>
                </c:pt>
              </c:numCache>
            </c:numRef>
          </c:val>
        </c:ser>
        <c:ser>
          <c:idx val="5"/>
          <c:order val="5"/>
          <c:tx>
            <c:strRef>
              <c:f>'Эксперимент 2_100'!$C$10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2_100'!$D$4:$M$4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2_100'!$D$10:$M$10</c:f>
              <c:numCache>
                <c:formatCode>General</c:formatCode>
                <c:ptCount val="10"/>
                <c:pt idx="0">
                  <c:v>552</c:v>
                </c:pt>
                <c:pt idx="1">
                  <c:v>1232</c:v>
                </c:pt>
                <c:pt idx="2">
                  <c:v>2128</c:v>
                </c:pt>
                <c:pt idx="3">
                  <c:v>2511</c:v>
                </c:pt>
                <c:pt idx="4">
                  <c:v>3015</c:v>
                </c:pt>
                <c:pt idx="5">
                  <c:v>3999</c:v>
                </c:pt>
                <c:pt idx="6">
                  <c:v>4349</c:v>
                </c:pt>
                <c:pt idx="7">
                  <c:v>5022</c:v>
                </c:pt>
                <c:pt idx="8">
                  <c:v>5618</c:v>
                </c:pt>
                <c:pt idx="9">
                  <c:v>6327</c:v>
                </c:pt>
              </c:numCache>
            </c:numRef>
          </c:val>
        </c:ser>
        <c:ser>
          <c:idx val="6"/>
          <c:order val="6"/>
          <c:tx>
            <c:strRef>
              <c:f>'Эксперимент 2_100'!$C$11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2_100'!$D$4:$M$4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2_100'!$D$11:$M$11</c:f>
              <c:numCache>
                <c:formatCode>General</c:formatCode>
                <c:ptCount val="10"/>
                <c:pt idx="0">
                  <c:v>625</c:v>
                </c:pt>
                <c:pt idx="1">
                  <c:v>1326</c:v>
                </c:pt>
                <c:pt idx="2">
                  <c:v>2134</c:v>
                </c:pt>
                <c:pt idx="3">
                  <c:v>2786</c:v>
                </c:pt>
                <c:pt idx="4">
                  <c:v>3627</c:v>
                </c:pt>
                <c:pt idx="5">
                  <c:v>4418</c:v>
                </c:pt>
                <c:pt idx="6">
                  <c:v>5080</c:v>
                </c:pt>
                <c:pt idx="7">
                  <c:v>5854</c:v>
                </c:pt>
                <c:pt idx="8">
                  <c:v>6594</c:v>
                </c:pt>
                <c:pt idx="9">
                  <c:v>7510</c:v>
                </c:pt>
              </c:numCache>
            </c:numRef>
          </c:val>
        </c:ser>
        <c:ser>
          <c:idx val="7"/>
          <c:order val="7"/>
          <c:tx>
            <c:strRef>
              <c:f>'Эксперимент 2_100'!$C$12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2_100'!$D$4:$M$4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2_100'!$D$12:$M$12</c:f>
              <c:numCache>
                <c:formatCode>General</c:formatCode>
                <c:ptCount val="10"/>
                <c:pt idx="0">
                  <c:v>716</c:v>
                </c:pt>
                <c:pt idx="1">
                  <c:v>1520</c:v>
                </c:pt>
                <c:pt idx="2">
                  <c:v>2362</c:v>
                </c:pt>
                <c:pt idx="3">
                  <c:v>3198</c:v>
                </c:pt>
                <c:pt idx="4">
                  <c:v>4108</c:v>
                </c:pt>
                <c:pt idx="5">
                  <c:v>5021</c:v>
                </c:pt>
                <c:pt idx="6">
                  <c:v>5813</c:v>
                </c:pt>
                <c:pt idx="7">
                  <c:v>6727</c:v>
                </c:pt>
                <c:pt idx="8">
                  <c:v>7618</c:v>
                </c:pt>
                <c:pt idx="9">
                  <c:v>8741</c:v>
                </c:pt>
              </c:numCache>
            </c:numRef>
          </c:val>
        </c:ser>
        <c:ser>
          <c:idx val="8"/>
          <c:order val="8"/>
          <c:tx>
            <c:strRef>
              <c:f>'Эксперимент 2_100'!$C$13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2_100'!$D$4:$M$4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2_100'!$D$13:$M$13</c:f>
              <c:numCache>
                <c:formatCode>General</c:formatCode>
                <c:ptCount val="10"/>
                <c:pt idx="0">
                  <c:v>901</c:v>
                </c:pt>
                <c:pt idx="1">
                  <c:v>2030</c:v>
                </c:pt>
                <c:pt idx="2">
                  <c:v>2976</c:v>
                </c:pt>
                <c:pt idx="3">
                  <c:v>3903</c:v>
                </c:pt>
                <c:pt idx="4">
                  <c:v>4734</c:v>
                </c:pt>
                <c:pt idx="5">
                  <c:v>5646</c:v>
                </c:pt>
                <c:pt idx="6">
                  <c:v>6630</c:v>
                </c:pt>
                <c:pt idx="7">
                  <c:v>7579</c:v>
                </c:pt>
                <c:pt idx="8">
                  <c:v>8506</c:v>
                </c:pt>
                <c:pt idx="9">
                  <c:v>9517</c:v>
                </c:pt>
              </c:numCache>
            </c:numRef>
          </c:val>
        </c:ser>
        <c:ser>
          <c:idx val="9"/>
          <c:order val="9"/>
          <c:tx>
            <c:strRef>
              <c:f>'Эксперимент 2_100'!$C$14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2_100'!$D$4:$M$4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2_100'!$D$14:$M$14</c:f>
              <c:numCache>
                <c:formatCode>General</c:formatCode>
                <c:ptCount val="10"/>
                <c:pt idx="0">
                  <c:v>911</c:v>
                </c:pt>
                <c:pt idx="1">
                  <c:v>1910</c:v>
                </c:pt>
                <c:pt idx="2">
                  <c:v>2970</c:v>
                </c:pt>
                <c:pt idx="3">
                  <c:v>4126</c:v>
                </c:pt>
                <c:pt idx="4">
                  <c:v>5218</c:v>
                </c:pt>
                <c:pt idx="5">
                  <c:v>6264</c:v>
                </c:pt>
                <c:pt idx="6">
                  <c:v>7479</c:v>
                </c:pt>
                <c:pt idx="7">
                  <c:v>8423</c:v>
                </c:pt>
                <c:pt idx="8">
                  <c:v>10110</c:v>
                </c:pt>
                <c:pt idx="9">
                  <c:v>10629</c:v>
                </c:pt>
              </c:numCache>
            </c:numRef>
          </c:val>
        </c:ser>
        <c:bandFmts/>
        <c:axId val="216467712"/>
        <c:axId val="216477696"/>
        <c:axId val="216469952"/>
      </c:surface3DChart>
      <c:catAx>
        <c:axId val="21646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477696"/>
        <c:crosses val="autoZero"/>
        <c:auto val="1"/>
        <c:lblAlgn val="ctr"/>
        <c:lblOffset val="100"/>
        <c:noMultiLvlLbl val="0"/>
      </c:catAx>
      <c:valAx>
        <c:axId val="21647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467712"/>
        <c:crosses val="autoZero"/>
        <c:crossBetween val="midCat"/>
      </c:valAx>
      <c:serAx>
        <c:axId val="21646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647769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2_100'!$C$24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2_100'!$D$23:$M$23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2_100'!$D$24:$M$24</c:f>
              <c:numCache>
                <c:formatCode>General</c:formatCode>
                <c:ptCount val="10"/>
                <c:pt idx="0">
                  <c:v>98</c:v>
                </c:pt>
                <c:pt idx="1">
                  <c:v>225</c:v>
                </c:pt>
                <c:pt idx="2">
                  <c:v>347</c:v>
                </c:pt>
                <c:pt idx="3">
                  <c:v>468</c:v>
                </c:pt>
                <c:pt idx="4">
                  <c:v>593</c:v>
                </c:pt>
                <c:pt idx="5">
                  <c:v>726</c:v>
                </c:pt>
                <c:pt idx="6">
                  <c:v>838</c:v>
                </c:pt>
                <c:pt idx="7">
                  <c:v>1084</c:v>
                </c:pt>
                <c:pt idx="8">
                  <c:v>1304</c:v>
                </c:pt>
                <c:pt idx="9">
                  <c:v>895</c:v>
                </c:pt>
              </c:numCache>
            </c:numRef>
          </c:val>
        </c:ser>
        <c:ser>
          <c:idx val="1"/>
          <c:order val="1"/>
          <c:tx>
            <c:strRef>
              <c:f>'Эксперимент 2_100'!$C$25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2_100'!$D$23:$M$23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2_100'!$D$25:$M$25</c:f>
              <c:numCache>
                <c:formatCode>General</c:formatCode>
                <c:ptCount val="10"/>
                <c:pt idx="0">
                  <c:v>271</c:v>
                </c:pt>
                <c:pt idx="1">
                  <c:v>368</c:v>
                </c:pt>
                <c:pt idx="2">
                  <c:v>609</c:v>
                </c:pt>
                <c:pt idx="3">
                  <c:v>806</c:v>
                </c:pt>
                <c:pt idx="4">
                  <c:v>1031</c:v>
                </c:pt>
                <c:pt idx="5">
                  <c:v>1201</c:v>
                </c:pt>
                <c:pt idx="6">
                  <c:v>1412</c:v>
                </c:pt>
                <c:pt idx="7">
                  <c:v>1548</c:v>
                </c:pt>
                <c:pt idx="8">
                  <c:v>1927</c:v>
                </c:pt>
                <c:pt idx="9">
                  <c:v>2022</c:v>
                </c:pt>
              </c:numCache>
            </c:numRef>
          </c:val>
        </c:ser>
        <c:ser>
          <c:idx val="2"/>
          <c:order val="2"/>
          <c:tx>
            <c:strRef>
              <c:f>'Эксперимент 2_100'!$C$26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2_100'!$D$23:$M$23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2_100'!$D$26:$M$26</c:f>
              <c:numCache>
                <c:formatCode>General</c:formatCode>
                <c:ptCount val="10"/>
                <c:pt idx="0">
                  <c:v>261</c:v>
                </c:pt>
                <c:pt idx="1">
                  <c:v>598</c:v>
                </c:pt>
                <c:pt idx="2">
                  <c:v>999</c:v>
                </c:pt>
                <c:pt idx="3">
                  <c:v>1193</c:v>
                </c:pt>
                <c:pt idx="4">
                  <c:v>1540</c:v>
                </c:pt>
                <c:pt idx="5">
                  <c:v>2369</c:v>
                </c:pt>
                <c:pt idx="6">
                  <c:v>2183</c:v>
                </c:pt>
                <c:pt idx="7">
                  <c:v>2408</c:v>
                </c:pt>
                <c:pt idx="8">
                  <c:v>3128</c:v>
                </c:pt>
                <c:pt idx="9">
                  <c:v>3092</c:v>
                </c:pt>
              </c:numCache>
            </c:numRef>
          </c:val>
        </c:ser>
        <c:ser>
          <c:idx val="3"/>
          <c:order val="3"/>
          <c:tx>
            <c:strRef>
              <c:f>'Эксперимент 2_100'!$C$27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2_100'!$D$23:$M$23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2_100'!$D$27:$M$27</c:f>
              <c:numCache>
                <c:formatCode>General</c:formatCode>
                <c:ptCount val="10"/>
                <c:pt idx="0">
                  <c:v>351</c:v>
                </c:pt>
                <c:pt idx="1">
                  <c:v>776</c:v>
                </c:pt>
                <c:pt idx="2">
                  <c:v>1239</c:v>
                </c:pt>
                <c:pt idx="3">
                  <c:v>1643</c:v>
                </c:pt>
                <c:pt idx="4">
                  <c:v>2039</c:v>
                </c:pt>
                <c:pt idx="5">
                  <c:v>2374</c:v>
                </c:pt>
                <c:pt idx="6">
                  <c:v>2925</c:v>
                </c:pt>
                <c:pt idx="7">
                  <c:v>3466</c:v>
                </c:pt>
                <c:pt idx="8">
                  <c:v>4080</c:v>
                </c:pt>
                <c:pt idx="9">
                  <c:v>4328</c:v>
                </c:pt>
              </c:numCache>
            </c:numRef>
          </c:val>
        </c:ser>
        <c:ser>
          <c:idx val="4"/>
          <c:order val="4"/>
          <c:tx>
            <c:strRef>
              <c:f>'Эксперимент 2_100'!$C$28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2_100'!$D$23:$M$23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2_100'!$D$28:$M$28</c:f>
              <c:numCache>
                <c:formatCode>General</c:formatCode>
                <c:ptCount val="10"/>
                <c:pt idx="0">
                  <c:v>443</c:v>
                </c:pt>
                <c:pt idx="1">
                  <c:v>1072</c:v>
                </c:pt>
                <c:pt idx="2">
                  <c:v>1566</c:v>
                </c:pt>
                <c:pt idx="3">
                  <c:v>2285</c:v>
                </c:pt>
                <c:pt idx="4">
                  <c:v>2629</c:v>
                </c:pt>
                <c:pt idx="5">
                  <c:v>3390</c:v>
                </c:pt>
                <c:pt idx="6">
                  <c:v>3833</c:v>
                </c:pt>
                <c:pt idx="7">
                  <c:v>4189</c:v>
                </c:pt>
                <c:pt idx="8">
                  <c:v>4817</c:v>
                </c:pt>
                <c:pt idx="9">
                  <c:v>5366</c:v>
                </c:pt>
              </c:numCache>
            </c:numRef>
          </c:val>
        </c:ser>
        <c:ser>
          <c:idx val="5"/>
          <c:order val="5"/>
          <c:tx>
            <c:strRef>
              <c:f>'Эксперимент 2_100'!$C$29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2_100'!$D$23:$M$23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2_100'!$D$29:$M$29</c:f>
              <c:numCache>
                <c:formatCode>General</c:formatCode>
                <c:ptCount val="10"/>
                <c:pt idx="0">
                  <c:v>540</c:v>
                </c:pt>
                <c:pt idx="1">
                  <c:v>1144</c:v>
                </c:pt>
                <c:pt idx="2">
                  <c:v>1882</c:v>
                </c:pt>
                <c:pt idx="3">
                  <c:v>2382</c:v>
                </c:pt>
                <c:pt idx="4">
                  <c:v>3014</c:v>
                </c:pt>
                <c:pt idx="5">
                  <c:v>3763</c:v>
                </c:pt>
                <c:pt idx="6">
                  <c:v>4278</c:v>
                </c:pt>
                <c:pt idx="7">
                  <c:v>4923</c:v>
                </c:pt>
                <c:pt idx="8">
                  <c:v>5544</c:v>
                </c:pt>
                <c:pt idx="9">
                  <c:v>6233</c:v>
                </c:pt>
              </c:numCache>
            </c:numRef>
          </c:val>
        </c:ser>
        <c:ser>
          <c:idx val="6"/>
          <c:order val="6"/>
          <c:tx>
            <c:strRef>
              <c:f>'Эксперимент 2_100'!$C$30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2_100'!$D$23:$M$23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2_100'!$D$30:$M$30</c:f>
              <c:numCache>
                <c:formatCode>General</c:formatCode>
                <c:ptCount val="10"/>
                <c:pt idx="0">
                  <c:v>628</c:v>
                </c:pt>
                <c:pt idx="1">
                  <c:v>1339</c:v>
                </c:pt>
                <c:pt idx="2">
                  <c:v>2056</c:v>
                </c:pt>
                <c:pt idx="3">
                  <c:v>2801</c:v>
                </c:pt>
                <c:pt idx="4">
                  <c:v>3536</c:v>
                </c:pt>
                <c:pt idx="5">
                  <c:v>4323</c:v>
                </c:pt>
                <c:pt idx="6">
                  <c:v>5051</c:v>
                </c:pt>
                <c:pt idx="7">
                  <c:v>5780</c:v>
                </c:pt>
                <c:pt idx="8">
                  <c:v>6539</c:v>
                </c:pt>
                <c:pt idx="9">
                  <c:v>7389</c:v>
                </c:pt>
              </c:numCache>
            </c:numRef>
          </c:val>
        </c:ser>
        <c:ser>
          <c:idx val="7"/>
          <c:order val="7"/>
          <c:tx>
            <c:strRef>
              <c:f>'Эксперимент 2_100'!$C$31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2_100'!$D$23:$M$23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2_100'!$D$31:$M$31</c:f>
              <c:numCache>
                <c:formatCode>General</c:formatCode>
                <c:ptCount val="10"/>
                <c:pt idx="0">
                  <c:v>718</c:v>
                </c:pt>
                <c:pt idx="1">
                  <c:v>1651</c:v>
                </c:pt>
                <c:pt idx="2">
                  <c:v>2366</c:v>
                </c:pt>
                <c:pt idx="3">
                  <c:v>3200</c:v>
                </c:pt>
                <c:pt idx="4">
                  <c:v>4100</c:v>
                </c:pt>
                <c:pt idx="5">
                  <c:v>4929</c:v>
                </c:pt>
                <c:pt idx="6">
                  <c:v>5799</c:v>
                </c:pt>
                <c:pt idx="7">
                  <c:v>6639</c:v>
                </c:pt>
                <c:pt idx="8">
                  <c:v>7484</c:v>
                </c:pt>
                <c:pt idx="9">
                  <c:v>8825</c:v>
                </c:pt>
              </c:numCache>
            </c:numRef>
          </c:val>
        </c:ser>
        <c:ser>
          <c:idx val="8"/>
          <c:order val="8"/>
          <c:tx>
            <c:strRef>
              <c:f>'Эксперимент 2_100'!$C$32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2_100'!$D$23:$M$23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2_100'!$D$32:$M$32</c:f>
              <c:numCache>
                <c:formatCode>General</c:formatCode>
                <c:ptCount val="10"/>
                <c:pt idx="0">
                  <c:v>863</c:v>
                </c:pt>
                <c:pt idx="1">
                  <c:v>1970</c:v>
                </c:pt>
                <c:pt idx="2">
                  <c:v>3057</c:v>
                </c:pt>
                <c:pt idx="3">
                  <c:v>4158</c:v>
                </c:pt>
                <c:pt idx="4">
                  <c:v>4656</c:v>
                </c:pt>
                <c:pt idx="5">
                  <c:v>5594</c:v>
                </c:pt>
                <c:pt idx="6">
                  <c:v>6540</c:v>
                </c:pt>
                <c:pt idx="7">
                  <c:v>7611</c:v>
                </c:pt>
                <c:pt idx="8">
                  <c:v>8576</c:v>
                </c:pt>
                <c:pt idx="9">
                  <c:v>9534</c:v>
                </c:pt>
              </c:numCache>
            </c:numRef>
          </c:val>
        </c:ser>
        <c:ser>
          <c:idx val="9"/>
          <c:order val="9"/>
          <c:tx>
            <c:strRef>
              <c:f>'Эксперимент 2_100'!$C$33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2_100'!$D$23:$M$23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2_100'!$D$33:$M$33</c:f>
              <c:numCache>
                <c:formatCode>General</c:formatCode>
                <c:ptCount val="10"/>
                <c:pt idx="0">
                  <c:v>911</c:v>
                </c:pt>
                <c:pt idx="1">
                  <c:v>1910</c:v>
                </c:pt>
                <c:pt idx="2">
                  <c:v>2970</c:v>
                </c:pt>
                <c:pt idx="3">
                  <c:v>4126</c:v>
                </c:pt>
                <c:pt idx="4">
                  <c:v>5218</c:v>
                </c:pt>
                <c:pt idx="5">
                  <c:v>6264</c:v>
                </c:pt>
                <c:pt idx="6">
                  <c:v>7479</c:v>
                </c:pt>
                <c:pt idx="7">
                  <c:v>8423</c:v>
                </c:pt>
                <c:pt idx="8">
                  <c:v>10110</c:v>
                </c:pt>
                <c:pt idx="9">
                  <c:v>10629</c:v>
                </c:pt>
              </c:numCache>
            </c:numRef>
          </c:val>
        </c:ser>
        <c:bandFmts/>
        <c:axId val="216596864"/>
        <c:axId val="216598400"/>
        <c:axId val="216524544"/>
      </c:surface3DChart>
      <c:catAx>
        <c:axId val="21659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598400"/>
        <c:crosses val="autoZero"/>
        <c:auto val="1"/>
        <c:lblAlgn val="ctr"/>
        <c:lblOffset val="100"/>
        <c:noMultiLvlLbl val="0"/>
      </c:catAx>
      <c:valAx>
        <c:axId val="21659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596864"/>
        <c:crosses val="autoZero"/>
        <c:crossBetween val="midCat"/>
      </c:valAx>
      <c:serAx>
        <c:axId val="216524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659840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'Эксперимент 2_100'!$C$43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'Эксперимент 2_100'!$D$42:$M$42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2_100'!$D$43:$M$43</c:f>
              <c:numCache>
                <c:formatCode>General</c:formatCode>
                <c:ptCount val="10"/>
                <c:pt idx="0">
                  <c:v>198</c:v>
                </c:pt>
                <c:pt idx="1">
                  <c:v>341</c:v>
                </c:pt>
                <c:pt idx="2">
                  <c:v>613</c:v>
                </c:pt>
                <c:pt idx="3">
                  <c:v>489</c:v>
                </c:pt>
                <c:pt idx="4">
                  <c:v>594</c:v>
                </c:pt>
                <c:pt idx="5">
                  <c:v>718</c:v>
                </c:pt>
                <c:pt idx="6">
                  <c:v>842</c:v>
                </c:pt>
                <c:pt idx="7">
                  <c:v>960</c:v>
                </c:pt>
                <c:pt idx="8">
                  <c:v>1158</c:v>
                </c:pt>
                <c:pt idx="9">
                  <c:v>895</c:v>
                </c:pt>
              </c:numCache>
            </c:numRef>
          </c:val>
        </c:ser>
        <c:ser>
          <c:idx val="1"/>
          <c:order val="1"/>
          <c:tx>
            <c:strRef>
              <c:f>'Эксперимент 2_100'!$C$44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'Эксперимент 2_100'!$D$42:$M$42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2_100'!$D$44:$M$44</c:f>
              <c:numCache>
                <c:formatCode>General</c:formatCode>
                <c:ptCount val="10"/>
                <c:pt idx="0">
                  <c:v>165</c:v>
                </c:pt>
                <c:pt idx="1">
                  <c:v>380</c:v>
                </c:pt>
                <c:pt idx="2">
                  <c:v>576</c:v>
                </c:pt>
                <c:pt idx="3">
                  <c:v>779</c:v>
                </c:pt>
                <c:pt idx="4">
                  <c:v>1006</c:v>
                </c:pt>
                <c:pt idx="5">
                  <c:v>1187</c:v>
                </c:pt>
                <c:pt idx="6">
                  <c:v>1351</c:v>
                </c:pt>
                <c:pt idx="7">
                  <c:v>1622</c:v>
                </c:pt>
                <c:pt idx="8">
                  <c:v>1976</c:v>
                </c:pt>
                <c:pt idx="9">
                  <c:v>2022</c:v>
                </c:pt>
              </c:numCache>
            </c:numRef>
          </c:val>
        </c:ser>
        <c:ser>
          <c:idx val="2"/>
          <c:order val="2"/>
          <c:tx>
            <c:strRef>
              <c:f>'Эксперимент 2_100'!$C$45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'Эксперимент 2_100'!$D$42:$M$42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2_100'!$D$45:$M$45</c:f>
              <c:numCache>
                <c:formatCode>General</c:formatCode>
                <c:ptCount val="10"/>
                <c:pt idx="0">
                  <c:v>258</c:v>
                </c:pt>
                <c:pt idx="1">
                  <c:v>651</c:v>
                </c:pt>
                <c:pt idx="2">
                  <c:v>1032</c:v>
                </c:pt>
                <c:pt idx="3">
                  <c:v>1160</c:v>
                </c:pt>
                <c:pt idx="4">
                  <c:v>1488</c:v>
                </c:pt>
                <c:pt idx="5">
                  <c:v>2064</c:v>
                </c:pt>
                <c:pt idx="6">
                  <c:v>2101</c:v>
                </c:pt>
                <c:pt idx="7">
                  <c:v>2524</c:v>
                </c:pt>
                <c:pt idx="8">
                  <c:v>3005</c:v>
                </c:pt>
                <c:pt idx="9">
                  <c:v>3092</c:v>
                </c:pt>
              </c:numCache>
            </c:numRef>
          </c:val>
        </c:ser>
        <c:ser>
          <c:idx val="3"/>
          <c:order val="3"/>
          <c:tx>
            <c:strRef>
              <c:f>'Эксперимент 2_100'!$C$46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'Эксперимент 2_100'!$D$42:$M$42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2_100'!$D$46:$M$46</c:f>
              <c:numCache>
                <c:formatCode>General</c:formatCode>
                <c:ptCount val="10"/>
                <c:pt idx="0">
                  <c:v>349</c:v>
                </c:pt>
                <c:pt idx="1">
                  <c:v>779</c:v>
                </c:pt>
                <c:pt idx="2">
                  <c:v>1291</c:v>
                </c:pt>
                <c:pt idx="3">
                  <c:v>1608</c:v>
                </c:pt>
                <c:pt idx="4">
                  <c:v>2168</c:v>
                </c:pt>
                <c:pt idx="5">
                  <c:v>2494</c:v>
                </c:pt>
                <c:pt idx="6">
                  <c:v>3091</c:v>
                </c:pt>
                <c:pt idx="7">
                  <c:v>3353</c:v>
                </c:pt>
                <c:pt idx="8">
                  <c:v>3916</c:v>
                </c:pt>
                <c:pt idx="9">
                  <c:v>4328</c:v>
                </c:pt>
              </c:numCache>
            </c:numRef>
          </c:val>
        </c:ser>
        <c:ser>
          <c:idx val="4"/>
          <c:order val="4"/>
          <c:tx>
            <c:strRef>
              <c:f>'Эксперимент 2_100'!$C$47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'Эксперимент 2_100'!$D$42:$M$42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2_100'!$D$47:$M$47</c:f>
              <c:numCache>
                <c:formatCode>General</c:formatCode>
                <c:ptCount val="10"/>
                <c:pt idx="0">
                  <c:v>442</c:v>
                </c:pt>
                <c:pt idx="1">
                  <c:v>1005</c:v>
                </c:pt>
                <c:pt idx="2">
                  <c:v>1545</c:v>
                </c:pt>
                <c:pt idx="3">
                  <c:v>2062</c:v>
                </c:pt>
                <c:pt idx="4">
                  <c:v>2628</c:v>
                </c:pt>
                <c:pt idx="5">
                  <c:v>3126</c:v>
                </c:pt>
                <c:pt idx="6">
                  <c:v>3674</c:v>
                </c:pt>
                <c:pt idx="7">
                  <c:v>4176</c:v>
                </c:pt>
                <c:pt idx="8">
                  <c:v>4734</c:v>
                </c:pt>
                <c:pt idx="9">
                  <c:v>5366</c:v>
                </c:pt>
              </c:numCache>
            </c:numRef>
          </c:val>
        </c:ser>
        <c:ser>
          <c:idx val="5"/>
          <c:order val="5"/>
          <c:tx>
            <c:strRef>
              <c:f>'Эксперимент 2_100'!$C$48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'Эксперимент 2_100'!$D$42:$M$42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2_100'!$D$48:$M$48</c:f>
              <c:numCache>
                <c:formatCode>General</c:formatCode>
                <c:ptCount val="10"/>
                <c:pt idx="0">
                  <c:v>532</c:v>
                </c:pt>
                <c:pt idx="1">
                  <c:v>1188</c:v>
                </c:pt>
                <c:pt idx="2">
                  <c:v>2040</c:v>
                </c:pt>
                <c:pt idx="3">
                  <c:v>2523</c:v>
                </c:pt>
                <c:pt idx="4">
                  <c:v>3082</c:v>
                </c:pt>
                <c:pt idx="5">
                  <c:v>3878</c:v>
                </c:pt>
                <c:pt idx="6">
                  <c:v>6106</c:v>
                </c:pt>
                <c:pt idx="7">
                  <c:v>4929</c:v>
                </c:pt>
                <c:pt idx="8">
                  <c:v>5574</c:v>
                </c:pt>
                <c:pt idx="9">
                  <c:v>6233</c:v>
                </c:pt>
              </c:numCache>
            </c:numRef>
          </c:val>
        </c:ser>
        <c:ser>
          <c:idx val="6"/>
          <c:order val="6"/>
          <c:tx>
            <c:strRef>
              <c:f>'Эксперимент 2_100'!$C$49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'Эксперимент 2_100'!$D$42:$M$42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2_100'!$D$49:$M$49</c:f>
              <c:numCache>
                <c:formatCode>General</c:formatCode>
                <c:ptCount val="10"/>
                <c:pt idx="0">
                  <c:v>620</c:v>
                </c:pt>
                <c:pt idx="1">
                  <c:v>1354</c:v>
                </c:pt>
                <c:pt idx="2">
                  <c:v>2060</c:v>
                </c:pt>
                <c:pt idx="3">
                  <c:v>2803</c:v>
                </c:pt>
                <c:pt idx="4">
                  <c:v>3568</c:v>
                </c:pt>
                <c:pt idx="5">
                  <c:v>4292</c:v>
                </c:pt>
                <c:pt idx="6">
                  <c:v>5037</c:v>
                </c:pt>
                <c:pt idx="7">
                  <c:v>5777</c:v>
                </c:pt>
                <c:pt idx="8">
                  <c:v>6544</c:v>
                </c:pt>
                <c:pt idx="9">
                  <c:v>7389</c:v>
                </c:pt>
              </c:numCache>
            </c:numRef>
          </c:val>
        </c:ser>
        <c:ser>
          <c:idx val="7"/>
          <c:order val="7"/>
          <c:tx>
            <c:strRef>
              <c:f>'Эксперимент 2_100'!$C$50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'Эксперимент 2_100'!$D$42:$M$42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2_100'!$D$50:$M$50</c:f>
              <c:numCache>
                <c:formatCode>General</c:formatCode>
                <c:ptCount val="10"/>
                <c:pt idx="0">
                  <c:v>717</c:v>
                </c:pt>
                <c:pt idx="1">
                  <c:v>1545</c:v>
                </c:pt>
                <c:pt idx="2">
                  <c:v>2374</c:v>
                </c:pt>
                <c:pt idx="3">
                  <c:v>3221</c:v>
                </c:pt>
                <c:pt idx="4">
                  <c:v>4069</c:v>
                </c:pt>
                <c:pt idx="5">
                  <c:v>4960</c:v>
                </c:pt>
                <c:pt idx="6">
                  <c:v>6146</c:v>
                </c:pt>
                <c:pt idx="7">
                  <c:v>6643</c:v>
                </c:pt>
                <c:pt idx="8">
                  <c:v>7829</c:v>
                </c:pt>
                <c:pt idx="9">
                  <c:v>8825</c:v>
                </c:pt>
              </c:numCache>
            </c:numRef>
          </c:val>
        </c:ser>
        <c:ser>
          <c:idx val="8"/>
          <c:order val="8"/>
          <c:tx>
            <c:strRef>
              <c:f>'Эксперимент 2_100'!$C$51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'Эксперимент 2_100'!$D$42:$M$42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2_100'!$D$51:$M$51</c:f>
              <c:numCache>
                <c:formatCode>General</c:formatCode>
                <c:ptCount val="10"/>
                <c:pt idx="0">
                  <c:v>864</c:v>
                </c:pt>
                <c:pt idx="1">
                  <c:v>1901</c:v>
                </c:pt>
                <c:pt idx="2">
                  <c:v>2983</c:v>
                </c:pt>
                <c:pt idx="3">
                  <c:v>3783</c:v>
                </c:pt>
                <c:pt idx="4">
                  <c:v>4582</c:v>
                </c:pt>
                <c:pt idx="5">
                  <c:v>5551</c:v>
                </c:pt>
                <c:pt idx="6">
                  <c:v>6546</c:v>
                </c:pt>
                <c:pt idx="7">
                  <c:v>7483</c:v>
                </c:pt>
                <c:pt idx="8">
                  <c:v>8576</c:v>
                </c:pt>
                <c:pt idx="9">
                  <c:v>9534</c:v>
                </c:pt>
              </c:numCache>
            </c:numRef>
          </c:val>
        </c:ser>
        <c:ser>
          <c:idx val="9"/>
          <c:order val="9"/>
          <c:tx>
            <c:strRef>
              <c:f>'Эксперимент 2_100'!$C$52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'Эксперимент 2_100'!$D$42:$M$42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'Эксперимент 2_100'!$D$52:$M$52</c:f>
              <c:numCache>
                <c:formatCode>General</c:formatCode>
                <c:ptCount val="10"/>
                <c:pt idx="0">
                  <c:v>885</c:v>
                </c:pt>
                <c:pt idx="1">
                  <c:v>1911</c:v>
                </c:pt>
                <c:pt idx="2">
                  <c:v>2970</c:v>
                </c:pt>
                <c:pt idx="3">
                  <c:v>4143</c:v>
                </c:pt>
                <c:pt idx="4">
                  <c:v>5184</c:v>
                </c:pt>
                <c:pt idx="5">
                  <c:v>6327</c:v>
                </c:pt>
                <c:pt idx="6">
                  <c:v>7510</c:v>
                </c:pt>
                <c:pt idx="7">
                  <c:v>8471</c:v>
                </c:pt>
                <c:pt idx="8">
                  <c:v>9517</c:v>
                </c:pt>
                <c:pt idx="9">
                  <c:v>10629</c:v>
                </c:pt>
              </c:numCache>
            </c:numRef>
          </c:val>
        </c:ser>
        <c:bandFmts/>
        <c:axId val="216647936"/>
        <c:axId val="218365952"/>
        <c:axId val="216644672"/>
      </c:surface3DChart>
      <c:catAx>
        <c:axId val="21664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365952"/>
        <c:crosses val="autoZero"/>
        <c:auto val="1"/>
        <c:lblAlgn val="ctr"/>
        <c:lblOffset val="100"/>
        <c:noMultiLvlLbl val="0"/>
      </c:catAx>
      <c:valAx>
        <c:axId val="21836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647936"/>
        <c:crosses val="autoZero"/>
        <c:crossBetween val="midCat"/>
      </c:valAx>
      <c:serAx>
        <c:axId val="21664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836595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15</xdr:row>
      <xdr:rowOff>9525</xdr:rowOff>
    </xdr:from>
    <xdr:to>
      <xdr:col>12</xdr:col>
      <xdr:colOff>581024</xdr:colOff>
      <xdr:row>33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50</xdr:row>
      <xdr:rowOff>149087</xdr:rowOff>
    </xdr:from>
    <xdr:to>
      <xdr:col>12</xdr:col>
      <xdr:colOff>542925</xdr:colOff>
      <xdr:row>69</xdr:row>
      <xdr:rowOff>130037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86</xdr:row>
      <xdr:rowOff>0</xdr:rowOff>
    </xdr:from>
    <xdr:to>
      <xdr:col>12</xdr:col>
      <xdr:colOff>542925</xdr:colOff>
      <xdr:row>104</xdr:row>
      <xdr:rowOff>171450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38099</xdr:colOff>
      <xdr:row>15</xdr:row>
      <xdr:rowOff>9525</xdr:rowOff>
    </xdr:from>
    <xdr:to>
      <xdr:col>25</xdr:col>
      <xdr:colOff>581024</xdr:colOff>
      <xdr:row>33</xdr:row>
      <xdr:rowOff>180975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51</xdr:row>
      <xdr:rowOff>0</xdr:rowOff>
    </xdr:from>
    <xdr:to>
      <xdr:col>25</xdr:col>
      <xdr:colOff>542925</xdr:colOff>
      <xdr:row>69</xdr:row>
      <xdr:rowOff>171450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86</xdr:row>
      <xdr:rowOff>0</xdr:rowOff>
    </xdr:from>
    <xdr:to>
      <xdr:col>25</xdr:col>
      <xdr:colOff>542925</xdr:colOff>
      <xdr:row>104</xdr:row>
      <xdr:rowOff>171450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47625</xdr:rowOff>
    </xdr:from>
    <xdr:to>
      <xdr:col>25</xdr:col>
      <xdr:colOff>576056</xdr:colOff>
      <xdr:row>21</xdr:row>
      <xdr:rowOff>28575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22</xdr:row>
      <xdr:rowOff>9525</xdr:rowOff>
    </xdr:from>
    <xdr:to>
      <xdr:col>25</xdr:col>
      <xdr:colOff>576056</xdr:colOff>
      <xdr:row>40</xdr:row>
      <xdr:rowOff>180975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42</xdr:row>
      <xdr:rowOff>0</xdr:rowOff>
    </xdr:from>
    <xdr:to>
      <xdr:col>25</xdr:col>
      <xdr:colOff>576056</xdr:colOff>
      <xdr:row>60</xdr:row>
      <xdr:rowOff>171450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47625</xdr:rowOff>
    </xdr:from>
    <xdr:to>
      <xdr:col>25</xdr:col>
      <xdr:colOff>576056</xdr:colOff>
      <xdr:row>21</xdr:row>
      <xdr:rowOff>28575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22</xdr:row>
      <xdr:rowOff>9525</xdr:rowOff>
    </xdr:from>
    <xdr:to>
      <xdr:col>25</xdr:col>
      <xdr:colOff>576056</xdr:colOff>
      <xdr:row>40</xdr:row>
      <xdr:rowOff>180975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42</xdr:row>
      <xdr:rowOff>0</xdr:rowOff>
    </xdr:from>
    <xdr:to>
      <xdr:col>25</xdr:col>
      <xdr:colOff>576056</xdr:colOff>
      <xdr:row>60</xdr:row>
      <xdr:rowOff>171450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3"/>
  <sheetViews>
    <sheetView tabSelected="1" workbookViewId="0">
      <selection activeCell="D3" sqref="D3"/>
    </sheetView>
  </sheetViews>
  <sheetFormatPr defaultRowHeight="15" x14ac:dyDescent="0.25"/>
  <cols>
    <col min="4" max="4" width="77.5703125" customWidth="1"/>
  </cols>
  <sheetData>
    <row r="2" spans="4:4" ht="15.75" x14ac:dyDescent="0.25">
      <c r="D2" s="3" t="s">
        <v>11</v>
      </c>
    </row>
    <row r="3" spans="4:4" ht="409.5" customHeight="1" x14ac:dyDescent="0.25">
      <c r="D3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85"/>
  <sheetViews>
    <sheetView zoomScale="85" zoomScaleNormal="85" workbookViewId="0">
      <selection activeCell="O1" sqref="O1:Z1"/>
    </sheetView>
  </sheetViews>
  <sheetFormatPr defaultRowHeight="15" x14ac:dyDescent="0.25"/>
  <cols>
    <col min="1" max="3" width="9.140625" style="1"/>
    <col min="4" max="4" width="9.140625" style="1" customWidth="1"/>
    <col min="5" max="16384" width="9.140625" style="1"/>
  </cols>
  <sheetData>
    <row r="1" spans="2:26" ht="18.75" x14ac:dyDescent="0.3">
      <c r="B1" s="12" t="s">
        <v>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2" t="s">
        <v>10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2:26" x14ac:dyDescent="0.25">
      <c r="B2" s="7" t="s">
        <v>0</v>
      </c>
      <c r="C2" s="1" t="s">
        <v>3</v>
      </c>
      <c r="O2" s="7" t="s">
        <v>0</v>
      </c>
      <c r="P2" s="1" t="s">
        <v>3</v>
      </c>
    </row>
    <row r="3" spans="2:26" x14ac:dyDescent="0.25">
      <c r="C3" s="1" t="s">
        <v>1</v>
      </c>
      <c r="P3" s="1" t="s">
        <v>1</v>
      </c>
    </row>
    <row r="4" spans="2:26" x14ac:dyDescent="0.25">
      <c r="B4" s="1" t="s">
        <v>2</v>
      </c>
      <c r="C4" s="5"/>
      <c r="D4" s="5">
        <v>10</v>
      </c>
      <c r="E4" s="5">
        <v>20</v>
      </c>
      <c r="F4" s="5">
        <v>30</v>
      </c>
      <c r="G4" s="5">
        <v>40</v>
      </c>
      <c r="H4" s="5">
        <v>50</v>
      </c>
      <c r="I4" s="5">
        <v>60</v>
      </c>
      <c r="J4" s="5">
        <v>70</v>
      </c>
      <c r="K4" s="5">
        <v>80</v>
      </c>
      <c r="L4" s="5">
        <v>90</v>
      </c>
      <c r="M4" s="5">
        <v>100</v>
      </c>
      <c r="O4" s="1" t="s">
        <v>2</v>
      </c>
      <c r="P4" s="5"/>
      <c r="Q4" s="5">
        <v>10</v>
      </c>
      <c r="R4" s="5">
        <v>20</v>
      </c>
      <c r="S4" s="5">
        <v>30</v>
      </c>
      <c r="T4" s="5">
        <v>40</v>
      </c>
      <c r="U4" s="5">
        <v>50</v>
      </c>
      <c r="V4" s="5">
        <v>60</v>
      </c>
      <c r="W4" s="5">
        <v>70</v>
      </c>
      <c r="X4" s="5">
        <v>80</v>
      </c>
      <c r="Y4" s="5">
        <v>90</v>
      </c>
      <c r="Z4" s="5">
        <v>100</v>
      </c>
    </row>
    <row r="5" spans="2:26" x14ac:dyDescent="0.25">
      <c r="C5" s="5">
        <v>10</v>
      </c>
      <c r="D5" s="4">
        <v>0</v>
      </c>
      <c r="E5" s="4">
        <v>1</v>
      </c>
      <c r="F5" s="4">
        <v>0</v>
      </c>
      <c r="G5" s="4">
        <v>0</v>
      </c>
      <c r="H5" s="5">
        <v>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P5" s="5">
        <v>10</v>
      </c>
      <c r="Q5" s="4">
        <v>0</v>
      </c>
      <c r="R5" s="4">
        <v>0</v>
      </c>
      <c r="S5" s="4">
        <v>1</v>
      </c>
      <c r="T5" s="4">
        <v>1</v>
      </c>
      <c r="U5" s="5">
        <v>1</v>
      </c>
      <c r="V5" s="4">
        <v>1</v>
      </c>
      <c r="W5" s="4">
        <v>2</v>
      </c>
      <c r="X5" s="4">
        <v>2</v>
      </c>
      <c r="Y5" s="4">
        <v>2</v>
      </c>
      <c r="Z5" s="4">
        <v>3</v>
      </c>
    </row>
    <row r="6" spans="2:26" x14ac:dyDescent="0.25">
      <c r="C6" s="5">
        <v>20</v>
      </c>
      <c r="D6" s="4">
        <v>0</v>
      </c>
      <c r="E6" s="4">
        <v>0</v>
      </c>
      <c r="F6" s="4">
        <v>1</v>
      </c>
      <c r="G6" s="4">
        <v>1</v>
      </c>
      <c r="H6" s="5">
        <v>1</v>
      </c>
      <c r="I6" s="4">
        <v>1</v>
      </c>
      <c r="J6" s="4">
        <v>2</v>
      </c>
      <c r="K6" s="4">
        <v>2</v>
      </c>
      <c r="L6" s="6">
        <v>2</v>
      </c>
      <c r="M6" s="4">
        <v>2</v>
      </c>
      <c r="P6" s="5">
        <v>20</v>
      </c>
      <c r="Q6" s="4">
        <v>0</v>
      </c>
      <c r="R6" s="4">
        <v>1</v>
      </c>
      <c r="S6" s="4">
        <v>2</v>
      </c>
      <c r="T6" s="4">
        <v>2</v>
      </c>
      <c r="U6" s="5">
        <v>3</v>
      </c>
      <c r="V6" s="4">
        <v>4</v>
      </c>
      <c r="W6" s="4">
        <v>5</v>
      </c>
      <c r="X6" s="4">
        <v>6</v>
      </c>
      <c r="Y6" s="4">
        <v>6</v>
      </c>
      <c r="Z6" s="4">
        <v>7</v>
      </c>
    </row>
    <row r="7" spans="2:26" x14ac:dyDescent="0.25">
      <c r="C7" s="5">
        <v>30</v>
      </c>
      <c r="D7" s="4">
        <v>0</v>
      </c>
      <c r="E7" s="6">
        <v>0</v>
      </c>
      <c r="F7" s="6">
        <v>1</v>
      </c>
      <c r="G7" s="6">
        <v>1</v>
      </c>
      <c r="H7" s="5">
        <v>1</v>
      </c>
      <c r="I7" s="6">
        <v>1</v>
      </c>
      <c r="J7" s="6">
        <v>2</v>
      </c>
      <c r="K7" s="6">
        <v>2</v>
      </c>
      <c r="L7" s="6">
        <v>2</v>
      </c>
      <c r="M7" s="4">
        <v>3</v>
      </c>
      <c r="P7" s="5">
        <v>30</v>
      </c>
      <c r="Q7" s="4">
        <v>1</v>
      </c>
      <c r="R7" s="6">
        <v>1</v>
      </c>
      <c r="S7" s="6">
        <v>2</v>
      </c>
      <c r="T7" s="6">
        <v>3</v>
      </c>
      <c r="U7" s="5">
        <v>4</v>
      </c>
      <c r="V7" s="6">
        <v>5</v>
      </c>
      <c r="W7" s="6">
        <v>6</v>
      </c>
      <c r="X7" s="6">
        <v>6</v>
      </c>
      <c r="Y7" s="6">
        <v>7</v>
      </c>
      <c r="Z7" s="4">
        <v>8</v>
      </c>
    </row>
    <row r="8" spans="2:26" x14ac:dyDescent="0.25">
      <c r="C8" s="5">
        <v>40</v>
      </c>
      <c r="D8" s="4">
        <v>0</v>
      </c>
      <c r="E8" s="6">
        <v>0</v>
      </c>
      <c r="F8" s="6">
        <v>1</v>
      </c>
      <c r="G8" s="6">
        <v>2</v>
      </c>
      <c r="H8" s="5">
        <v>2</v>
      </c>
      <c r="I8" s="6">
        <v>3</v>
      </c>
      <c r="J8" s="6">
        <v>3</v>
      </c>
      <c r="K8" s="6">
        <v>4</v>
      </c>
      <c r="L8" s="6">
        <v>4</v>
      </c>
      <c r="M8" s="4">
        <v>4</v>
      </c>
      <c r="P8" s="5">
        <v>40</v>
      </c>
      <c r="Q8" s="4">
        <v>1</v>
      </c>
      <c r="R8" s="6">
        <v>2</v>
      </c>
      <c r="S8" s="6">
        <v>3</v>
      </c>
      <c r="T8" s="6">
        <v>4</v>
      </c>
      <c r="U8" s="5">
        <v>5</v>
      </c>
      <c r="V8" s="6">
        <v>6</v>
      </c>
      <c r="W8" s="6">
        <v>7</v>
      </c>
      <c r="X8" s="6">
        <v>9</v>
      </c>
      <c r="Y8" s="6">
        <v>10</v>
      </c>
      <c r="Z8" s="4">
        <v>11</v>
      </c>
    </row>
    <row r="9" spans="2:26" x14ac:dyDescent="0.25">
      <c r="C9" s="5">
        <v>50</v>
      </c>
      <c r="D9" s="4">
        <v>0</v>
      </c>
      <c r="E9" s="6">
        <v>1</v>
      </c>
      <c r="F9" s="6">
        <v>1</v>
      </c>
      <c r="G9" s="6">
        <v>2</v>
      </c>
      <c r="H9" s="5">
        <v>2</v>
      </c>
      <c r="I9" s="6">
        <v>3</v>
      </c>
      <c r="J9" s="6">
        <v>3</v>
      </c>
      <c r="K9" s="6">
        <v>4</v>
      </c>
      <c r="L9" s="6">
        <v>4</v>
      </c>
      <c r="M9" s="4">
        <v>5</v>
      </c>
      <c r="P9" s="5">
        <v>50</v>
      </c>
      <c r="Q9" s="4">
        <v>1</v>
      </c>
      <c r="R9" s="6">
        <v>2</v>
      </c>
      <c r="S9" s="6">
        <v>4</v>
      </c>
      <c r="T9" s="6">
        <v>5</v>
      </c>
      <c r="U9" s="5">
        <v>7</v>
      </c>
      <c r="V9" s="6">
        <v>8</v>
      </c>
      <c r="W9" s="6">
        <v>9</v>
      </c>
      <c r="X9" s="6">
        <v>11</v>
      </c>
      <c r="Y9" s="6">
        <v>12</v>
      </c>
      <c r="Z9" s="4">
        <v>13</v>
      </c>
    </row>
    <row r="10" spans="2:26" x14ac:dyDescent="0.25">
      <c r="C10" s="5">
        <v>60</v>
      </c>
      <c r="D10" s="4">
        <v>0</v>
      </c>
      <c r="E10" s="6">
        <v>1</v>
      </c>
      <c r="F10" s="6">
        <v>2</v>
      </c>
      <c r="G10" s="6">
        <v>2</v>
      </c>
      <c r="H10" s="5">
        <v>3</v>
      </c>
      <c r="I10" s="6">
        <v>4</v>
      </c>
      <c r="J10" s="6">
        <v>4</v>
      </c>
      <c r="K10" s="6">
        <v>6</v>
      </c>
      <c r="L10" s="6">
        <v>6</v>
      </c>
      <c r="M10" s="4">
        <v>7</v>
      </c>
      <c r="P10" s="5">
        <v>60</v>
      </c>
      <c r="Q10" s="4">
        <v>1</v>
      </c>
      <c r="R10" s="6">
        <v>3</v>
      </c>
      <c r="S10" s="6">
        <v>5</v>
      </c>
      <c r="T10" s="6">
        <v>6</v>
      </c>
      <c r="U10" s="5">
        <v>8</v>
      </c>
      <c r="V10" s="6">
        <v>10</v>
      </c>
      <c r="W10" s="6">
        <v>11</v>
      </c>
      <c r="X10" s="6">
        <v>13</v>
      </c>
      <c r="Y10" s="6">
        <v>15</v>
      </c>
      <c r="Z10" s="4">
        <v>17</v>
      </c>
    </row>
    <row r="11" spans="2:26" x14ac:dyDescent="0.25">
      <c r="C11" s="5">
        <v>70</v>
      </c>
      <c r="D11" s="4">
        <v>0</v>
      </c>
      <c r="E11" s="6">
        <v>1</v>
      </c>
      <c r="F11" s="6">
        <v>2</v>
      </c>
      <c r="G11" s="6">
        <v>3</v>
      </c>
      <c r="H11" s="5">
        <v>4</v>
      </c>
      <c r="I11" s="6">
        <v>5</v>
      </c>
      <c r="J11" s="6">
        <v>5</v>
      </c>
      <c r="K11" s="6">
        <v>6</v>
      </c>
      <c r="L11" s="6">
        <v>7</v>
      </c>
      <c r="M11" s="4">
        <v>8</v>
      </c>
      <c r="P11" s="5">
        <v>70</v>
      </c>
      <c r="Q11" s="4">
        <v>2</v>
      </c>
      <c r="R11" s="6">
        <v>4</v>
      </c>
      <c r="S11" s="6">
        <v>6</v>
      </c>
      <c r="T11" s="6">
        <v>8</v>
      </c>
      <c r="U11" s="5">
        <v>9</v>
      </c>
      <c r="V11" s="6">
        <v>11</v>
      </c>
      <c r="W11" s="6">
        <v>13</v>
      </c>
      <c r="X11" s="6">
        <v>16</v>
      </c>
      <c r="Y11" s="6">
        <v>17</v>
      </c>
      <c r="Z11" s="4">
        <v>19</v>
      </c>
    </row>
    <row r="12" spans="2:26" x14ac:dyDescent="0.25">
      <c r="C12" s="5">
        <v>80</v>
      </c>
      <c r="D12" s="4">
        <v>0</v>
      </c>
      <c r="E12" s="6">
        <v>1</v>
      </c>
      <c r="F12" s="6">
        <v>2</v>
      </c>
      <c r="G12" s="6">
        <v>3</v>
      </c>
      <c r="H12" s="5">
        <v>4</v>
      </c>
      <c r="I12" s="6">
        <v>6</v>
      </c>
      <c r="J12" s="6">
        <v>6</v>
      </c>
      <c r="K12" s="6">
        <v>7</v>
      </c>
      <c r="L12" s="1">
        <v>7</v>
      </c>
      <c r="M12" s="4">
        <v>9</v>
      </c>
      <c r="P12" s="5">
        <v>80</v>
      </c>
      <c r="Q12" s="4">
        <v>2</v>
      </c>
      <c r="R12" s="6">
        <v>5</v>
      </c>
      <c r="S12" s="6">
        <v>7</v>
      </c>
      <c r="T12" s="6">
        <v>9</v>
      </c>
      <c r="U12" s="5">
        <v>12</v>
      </c>
      <c r="V12" s="6">
        <v>14</v>
      </c>
      <c r="W12" s="6">
        <v>16</v>
      </c>
      <c r="X12" s="6">
        <v>19</v>
      </c>
      <c r="Y12" s="6">
        <v>21</v>
      </c>
      <c r="Z12" s="4">
        <v>24</v>
      </c>
    </row>
    <row r="13" spans="2:26" x14ac:dyDescent="0.25">
      <c r="C13" s="5">
        <v>90</v>
      </c>
      <c r="D13" s="4">
        <v>1</v>
      </c>
      <c r="E13" s="6">
        <v>2</v>
      </c>
      <c r="F13" s="6">
        <v>3</v>
      </c>
      <c r="G13" s="6">
        <v>4</v>
      </c>
      <c r="H13" s="5">
        <v>5</v>
      </c>
      <c r="I13" s="6">
        <v>6</v>
      </c>
      <c r="J13" s="6">
        <v>7</v>
      </c>
      <c r="K13" s="6">
        <v>8</v>
      </c>
      <c r="L13" s="6">
        <v>9</v>
      </c>
      <c r="M13" s="4">
        <v>11</v>
      </c>
      <c r="P13" s="5">
        <v>90</v>
      </c>
      <c r="Q13" s="4">
        <v>2</v>
      </c>
      <c r="R13" s="6">
        <v>5</v>
      </c>
      <c r="S13" s="6">
        <v>8</v>
      </c>
      <c r="T13" s="6">
        <v>10</v>
      </c>
      <c r="U13" s="5">
        <v>13</v>
      </c>
      <c r="V13" s="6">
        <v>16</v>
      </c>
      <c r="W13" s="6">
        <v>18</v>
      </c>
      <c r="X13" s="6">
        <v>22</v>
      </c>
      <c r="Y13" s="6">
        <v>24</v>
      </c>
      <c r="Z13" s="4">
        <v>27</v>
      </c>
    </row>
    <row r="14" spans="2:26" x14ac:dyDescent="0.25">
      <c r="C14" s="5">
        <v>100</v>
      </c>
      <c r="D14" s="4">
        <v>1</v>
      </c>
      <c r="E14" s="6">
        <v>2</v>
      </c>
      <c r="F14" s="6">
        <v>3</v>
      </c>
      <c r="G14" s="6">
        <v>4</v>
      </c>
      <c r="H14" s="5">
        <v>5</v>
      </c>
      <c r="I14" s="6">
        <v>7</v>
      </c>
      <c r="J14" s="6">
        <v>7</v>
      </c>
      <c r="K14" s="6">
        <v>8</v>
      </c>
      <c r="L14" s="6">
        <v>9</v>
      </c>
      <c r="M14" s="4">
        <v>11</v>
      </c>
      <c r="P14" s="5">
        <v>100</v>
      </c>
      <c r="Q14" s="4">
        <v>3</v>
      </c>
      <c r="R14" s="6">
        <v>6</v>
      </c>
      <c r="S14" s="6">
        <v>9</v>
      </c>
      <c r="T14" s="6">
        <v>12</v>
      </c>
      <c r="U14" s="5">
        <v>14</v>
      </c>
      <c r="V14" s="6">
        <v>18</v>
      </c>
      <c r="W14" s="6">
        <v>20</v>
      </c>
      <c r="X14" s="6">
        <v>23</v>
      </c>
      <c r="Y14" s="6">
        <v>26</v>
      </c>
      <c r="Z14" s="4">
        <v>29</v>
      </c>
    </row>
    <row r="38" spans="2:26" x14ac:dyDescent="0.25">
      <c r="B38" s="7" t="s">
        <v>5</v>
      </c>
      <c r="C38" s="1" t="s">
        <v>6</v>
      </c>
      <c r="O38" s="7" t="s">
        <v>5</v>
      </c>
      <c r="P38" s="1" t="s">
        <v>6</v>
      </c>
    </row>
    <row r="39" spans="2:26" x14ac:dyDescent="0.25">
      <c r="C39" s="1" t="s">
        <v>1</v>
      </c>
      <c r="P39" s="1" t="s">
        <v>1</v>
      </c>
    </row>
    <row r="40" spans="2:26" x14ac:dyDescent="0.25">
      <c r="B40" s="1" t="s">
        <v>7</v>
      </c>
      <c r="C40" s="5"/>
      <c r="D40" s="5">
        <v>10</v>
      </c>
      <c r="E40" s="5">
        <v>20</v>
      </c>
      <c r="F40" s="5">
        <v>30</v>
      </c>
      <c r="G40" s="5">
        <v>40</v>
      </c>
      <c r="H40" s="5">
        <v>50</v>
      </c>
      <c r="I40" s="5">
        <v>60</v>
      </c>
      <c r="J40" s="5">
        <v>70</v>
      </c>
      <c r="K40" s="5">
        <v>80</v>
      </c>
      <c r="L40" s="5">
        <v>90</v>
      </c>
      <c r="M40" s="5">
        <v>100</v>
      </c>
      <c r="O40" s="1" t="s">
        <v>7</v>
      </c>
      <c r="P40" s="5"/>
      <c r="Q40" s="5">
        <v>10</v>
      </c>
      <c r="R40" s="5">
        <v>20</v>
      </c>
      <c r="S40" s="5">
        <v>30</v>
      </c>
      <c r="T40" s="5">
        <v>40</v>
      </c>
      <c r="U40" s="5">
        <v>50</v>
      </c>
      <c r="V40" s="5">
        <v>60</v>
      </c>
      <c r="W40" s="5">
        <v>70</v>
      </c>
      <c r="X40" s="5">
        <v>80</v>
      </c>
      <c r="Y40" s="5">
        <v>90</v>
      </c>
      <c r="Z40" s="5">
        <v>100</v>
      </c>
    </row>
    <row r="41" spans="2:26" x14ac:dyDescent="0.25">
      <c r="C41" s="5">
        <v>10</v>
      </c>
      <c r="D41" s="4">
        <v>0</v>
      </c>
      <c r="E41" s="4">
        <v>0</v>
      </c>
      <c r="F41" s="4">
        <v>0</v>
      </c>
      <c r="G41" s="4">
        <v>0</v>
      </c>
      <c r="H41" s="5">
        <v>0</v>
      </c>
      <c r="I41" s="4">
        <v>0</v>
      </c>
      <c r="J41" s="4">
        <v>0</v>
      </c>
      <c r="K41" s="4">
        <v>1</v>
      </c>
      <c r="L41" s="4">
        <v>1</v>
      </c>
      <c r="M41" s="4">
        <v>1</v>
      </c>
      <c r="P41" s="5">
        <v>10</v>
      </c>
      <c r="Q41" s="4">
        <v>0</v>
      </c>
      <c r="R41" s="4">
        <v>0</v>
      </c>
      <c r="S41" s="4">
        <v>0</v>
      </c>
      <c r="T41" s="4">
        <v>0</v>
      </c>
      <c r="U41" s="5">
        <v>1</v>
      </c>
      <c r="V41" s="4">
        <v>1</v>
      </c>
      <c r="W41" s="4">
        <v>1</v>
      </c>
      <c r="X41" s="4">
        <v>1</v>
      </c>
      <c r="Y41" s="4">
        <v>1</v>
      </c>
      <c r="Z41" s="4">
        <v>2</v>
      </c>
    </row>
    <row r="42" spans="2:26" x14ac:dyDescent="0.25">
      <c r="C42" s="5">
        <v>20</v>
      </c>
      <c r="D42" s="4">
        <v>0</v>
      </c>
      <c r="E42" s="4">
        <v>0</v>
      </c>
      <c r="F42" s="4">
        <v>0</v>
      </c>
      <c r="G42" s="4">
        <v>1</v>
      </c>
      <c r="H42" s="5">
        <v>1</v>
      </c>
      <c r="I42" s="4">
        <v>1</v>
      </c>
      <c r="J42" s="4">
        <v>1</v>
      </c>
      <c r="K42" s="4">
        <v>2</v>
      </c>
      <c r="L42" s="4">
        <v>1</v>
      </c>
      <c r="M42" s="4">
        <v>2</v>
      </c>
      <c r="P42" s="5">
        <v>20</v>
      </c>
      <c r="Q42" s="4">
        <v>0</v>
      </c>
      <c r="R42" s="4">
        <v>0</v>
      </c>
      <c r="S42" s="4">
        <v>1</v>
      </c>
      <c r="T42" s="4">
        <v>1</v>
      </c>
      <c r="U42" s="5">
        <v>1</v>
      </c>
      <c r="V42" s="4">
        <v>2</v>
      </c>
      <c r="W42" s="4">
        <v>2</v>
      </c>
      <c r="X42" s="4">
        <v>3</v>
      </c>
      <c r="Y42" s="4">
        <v>3</v>
      </c>
      <c r="Z42" s="4">
        <v>4</v>
      </c>
    </row>
    <row r="43" spans="2:26" x14ac:dyDescent="0.25">
      <c r="C43" s="5">
        <v>30</v>
      </c>
      <c r="D43" s="4">
        <v>0</v>
      </c>
      <c r="E43" s="6">
        <v>1</v>
      </c>
      <c r="F43" s="6">
        <v>1</v>
      </c>
      <c r="G43" s="6">
        <v>1</v>
      </c>
      <c r="H43" s="5">
        <v>2</v>
      </c>
      <c r="I43" s="6">
        <v>2</v>
      </c>
      <c r="J43" s="6">
        <v>2</v>
      </c>
      <c r="K43" s="6">
        <v>2</v>
      </c>
      <c r="L43" s="6">
        <v>2</v>
      </c>
      <c r="M43" s="4">
        <v>3</v>
      </c>
      <c r="P43" s="5">
        <v>30</v>
      </c>
      <c r="Q43" s="4">
        <v>0</v>
      </c>
      <c r="R43" s="6">
        <v>1</v>
      </c>
      <c r="S43" s="6">
        <v>1</v>
      </c>
      <c r="T43" s="6">
        <v>2</v>
      </c>
      <c r="U43" s="5">
        <v>2</v>
      </c>
      <c r="V43" s="6">
        <v>3</v>
      </c>
      <c r="W43" s="6">
        <v>3</v>
      </c>
      <c r="X43" s="6">
        <v>4</v>
      </c>
      <c r="Y43" s="6">
        <v>5</v>
      </c>
      <c r="Z43" s="4">
        <v>6</v>
      </c>
    </row>
    <row r="44" spans="2:26" x14ac:dyDescent="0.25">
      <c r="C44" s="5">
        <v>40</v>
      </c>
      <c r="D44" s="4">
        <v>0</v>
      </c>
      <c r="E44" s="6">
        <v>1</v>
      </c>
      <c r="F44" s="6">
        <v>1</v>
      </c>
      <c r="G44" s="6">
        <v>2</v>
      </c>
      <c r="H44" s="5">
        <v>2</v>
      </c>
      <c r="I44" s="6">
        <v>2</v>
      </c>
      <c r="J44" s="6">
        <v>3</v>
      </c>
      <c r="K44" s="6">
        <v>3</v>
      </c>
      <c r="L44" s="6">
        <v>3</v>
      </c>
      <c r="M44" s="4">
        <v>4</v>
      </c>
      <c r="P44" s="5">
        <v>40</v>
      </c>
      <c r="Q44" s="4">
        <v>1</v>
      </c>
      <c r="R44" s="6">
        <v>1</v>
      </c>
      <c r="S44" s="6">
        <v>2</v>
      </c>
      <c r="T44" s="6">
        <v>3</v>
      </c>
      <c r="U44" s="5">
        <v>3</v>
      </c>
      <c r="V44" s="6">
        <v>4</v>
      </c>
      <c r="W44" s="6">
        <v>5</v>
      </c>
      <c r="X44" s="6">
        <v>6</v>
      </c>
      <c r="Y44" s="6">
        <v>6</v>
      </c>
      <c r="Z44" s="4">
        <v>8</v>
      </c>
    </row>
    <row r="45" spans="2:26" x14ac:dyDescent="0.25">
      <c r="C45" s="5">
        <v>50</v>
      </c>
      <c r="D45" s="4">
        <v>0</v>
      </c>
      <c r="E45" s="6">
        <v>1</v>
      </c>
      <c r="F45" s="6">
        <v>2</v>
      </c>
      <c r="G45" s="6">
        <v>3</v>
      </c>
      <c r="H45" s="5">
        <v>3</v>
      </c>
      <c r="I45" s="6">
        <v>3</v>
      </c>
      <c r="J45" s="6">
        <v>3</v>
      </c>
      <c r="K45" s="6">
        <v>4</v>
      </c>
      <c r="L45" s="6">
        <v>4</v>
      </c>
      <c r="M45" s="4">
        <v>5</v>
      </c>
      <c r="P45" s="5">
        <v>50</v>
      </c>
      <c r="Q45" s="4">
        <v>1</v>
      </c>
      <c r="R45" s="6">
        <v>2</v>
      </c>
      <c r="S45" s="6">
        <v>2</v>
      </c>
      <c r="T45" s="6">
        <v>3</v>
      </c>
      <c r="U45" s="5">
        <v>4</v>
      </c>
      <c r="V45" s="6">
        <v>5</v>
      </c>
      <c r="W45" s="6">
        <v>6</v>
      </c>
      <c r="X45" s="6">
        <v>8</v>
      </c>
      <c r="Y45" s="6">
        <v>8</v>
      </c>
      <c r="Z45" s="4">
        <v>9</v>
      </c>
    </row>
    <row r="46" spans="2:26" x14ac:dyDescent="0.25">
      <c r="C46" s="5">
        <v>60</v>
      </c>
      <c r="D46" s="4">
        <v>1</v>
      </c>
      <c r="E46" s="6">
        <v>1</v>
      </c>
      <c r="F46" s="6">
        <v>2</v>
      </c>
      <c r="G46" s="6">
        <v>3</v>
      </c>
      <c r="H46" s="5">
        <v>3</v>
      </c>
      <c r="I46" s="6">
        <v>4</v>
      </c>
      <c r="J46" s="6">
        <v>4</v>
      </c>
      <c r="K46" s="6">
        <v>5</v>
      </c>
      <c r="L46" s="6">
        <v>5</v>
      </c>
      <c r="M46" s="4">
        <v>6</v>
      </c>
      <c r="P46" s="5">
        <v>60</v>
      </c>
      <c r="Q46" s="4">
        <v>1</v>
      </c>
      <c r="R46" s="6">
        <v>2</v>
      </c>
      <c r="S46" s="6">
        <v>3</v>
      </c>
      <c r="T46" s="6">
        <v>4</v>
      </c>
      <c r="U46" s="5">
        <v>5</v>
      </c>
      <c r="V46" s="6">
        <v>6</v>
      </c>
      <c r="W46" s="6">
        <v>7</v>
      </c>
      <c r="X46" s="6">
        <v>9</v>
      </c>
      <c r="Y46" s="6">
        <v>10</v>
      </c>
      <c r="Z46" s="4">
        <v>11</v>
      </c>
    </row>
    <row r="47" spans="2:26" x14ac:dyDescent="0.25">
      <c r="C47" s="5">
        <v>70</v>
      </c>
      <c r="D47" s="4">
        <v>1</v>
      </c>
      <c r="E47" s="6">
        <v>2</v>
      </c>
      <c r="F47" s="6">
        <v>2</v>
      </c>
      <c r="G47" s="6">
        <v>4</v>
      </c>
      <c r="H47" s="5">
        <v>4</v>
      </c>
      <c r="I47" s="6">
        <v>4</v>
      </c>
      <c r="J47" s="6">
        <v>5</v>
      </c>
      <c r="K47" s="6">
        <v>6</v>
      </c>
      <c r="L47" s="6">
        <v>6</v>
      </c>
      <c r="M47" s="4">
        <v>7</v>
      </c>
      <c r="P47" s="5">
        <v>70</v>
      </c>
      <c r="Q47" s="4">
        <v>1</v>
      </c>
      <c r="R47" s="6">
        <v>2</v>
      </c>
      <c r="S47" s="6">
        <v>4</v>
      </c>
      <c r="T47" s="6">
        <v>5</v>
      </c>
      <c r="U47" s="5">
        <v>6</v>
      </c>
      <c r="V47" s="6">
        <v>7</v>
      </c>
      <c r="W47" s="6">
        <v>8</v>
      </c>
      <c r="X47" s="6">
        <v>11</v>
      </c>
      <c r="Y47" s="6">
        <v>11</v>
      </c>
      <c r="Z47" s="4">
        <v>13</v>
      </c>
    </row>
    <row r="48" spans="2:26" x14ac:dyDescent="0.25">
      <c r="C48" s="5">
        <v>80</v>
      </c>
      <c r="D48" s="4">
        <v>1</v>
      </c>
      <c r="E48" s="6">
        <v>2</v>
      </c>
      <c r="F48" s="6">
        <v>3</v>
      </c>
      <c r="G48" s="6">
        <v>4</v>
      </c>
      <c r="H48" s="5">
        <v>4</v>
      </c>
      <c r="I48" s="6">
        <v>5</v>
      </c>
      <c r="J48" s="6">
        <v>5</v>
      </c>
      <c r="K48" s="6">
        <v>7</v>
      </c>
      <c r="L48" s="6">
        <v>7</v>
      </c>
      <c r="M48" s="4">
        <v>8</v>
      </c>
      <c r="P48" s="5">
        <v>80</v>
      </c>
      <c r="Q48" s="4">
        <v>1</v>
      </c>
      <c r="R48" s="6">
        <v>3</v>
      </c>
      <c r="S48" s="6">
        <v>4</v>
      </c>
      <c r="T48" s="6">
        <v>6</v>
      </c>
      <c r="U48" s="5">
        <v>7</v>
      </c>
      <c r="V48" s="6">
        <v>8</v>
      </c>
      <c r="W48" s="6">
        <v>10</v>
      </c>
      <c r="X48" s="6">
        <v>13</v>
      </c>
      <c r="Y48" s="6">
        <v>13</v>
      </c>
      <c r="Z48" s="4">
        <v>15</v>
      </c>
    </row>
    <row r="49" spans="3:26" x14ac:dyDescent="0.25">
      <c r="C49" s="5">
        <v>90</v>
      </c>
      <c r="D49" s="4">
        <v>1</v>
      </c>
      <c r="E49" s="6">
        <v>2</v>
      </c>
      <c r="F49" s="6">
        <v>3</v>
      </c>
      <c r="G49" s="6">
        <v>5</v>
      </c>
      <c r="H49" s="5">
        <v>5</v>
      </c>
      <c r="I49" s="6">
        <v>6</v>
      </c>
      <c r="J49" s="6">
        <v>6</v>
      </c>
      <c r="K49" s="6">
        <v>8</v>
      </c>
      <c r="L49" s="6">
        <v>7</v>
      </c>
      <c r="M49" s="4">
        <v>9</v>
      </c>
      <c r="P49" s="5">
        <v>90</v>
      </c>
      <c r="Q49" s="4">
        <v>2</v>
      </c>
      <c r="R49" s="6">
        <v>3</v>
      </c>
      <c r="S49" s="6">
        <v>5</v>
      </c>
      <c r="T49" s="6">
        <v>6</v>
      </c>
      <c r="U49" s="5">
        <v>8</v>
      </c>
      <c r="V49" s="6">
        <v>9</v>
      </c>
      <c r="W49" s="6">
        <v>11</v>
      </c>
      <c r="X49" s="6">
        <v>14</v>
      </c>
      <c r="Y49" s="6">
        <v>15</v>
      </c>
      <c r="Z49" s="4">
        <v>17</v>
      </c>
    </row>
    <row r="50" spans="3:26" x14ac:dyDescent="0.25">
      <c r="C50" s="5">
        <v>100</v>
      </c>
      <c r="D50" s="4">
        <v>1</v>
      </c>
      <c r="E50" s="6">
        <v>2</v>
      </c>
      <c r="F50" s="6">
        <v>4</v>
      </c>
      <c r="G50" s="6">
        <v>6</v>
      </c>
      <c r="H50" s="5">
        <v>5</v>
      </c>
      <c r="I50" s="6">
        <v>6</v>
      </c>
      <c r="J50" s="6">
        <v>7</v>
      </c>
      <c r="K50" s="6">
        <v>8</v>
      </c>
      <c r="L50" s="6">
        <v>8</v>
      </c>
      <c r="M50" s="4">
        <v>10</v>
      </c>
      <c r="P50" s="5">
        <v>100</v>
      </c>
      <c r="Q50" s="4">
        <v>2</v>
      </c>
      <c r="R50" s="6">
        <v>4</v>
      </c>
      <c r="S50" s="6">
        <v>5</v>
      </c>
      <c r="T50" s="6">
        <v>7</v>
      </c>
      <c r="U50" s="5">
        <v>9</v>
      </c>
      <c r="V50" s="6">
        <v>10</v>
      </c>
      <c r="W50" s="6">
        <v>12</v>
      </c>
      <c r="X50" s="6">
        <v>16</v>
      </c>
      <c r="Y50" s="6">
        <v>16</v>
      </c>
      <c r="Z50" s="4">
        <v>19</v>
      </c>
    </row>
    <row r="52" spans="3:26" x14ac:dyDescent="0.25">
      <c r="C52" s="1">
        <v>0</v>
      </c>
      <c r="P52" s="1">
        <v>0</v>
      </c>
    </row>
    <row r="73" spans="2:26" x14ac:dyDescent="0.25">
      <c r="B73" s="7" t="s">
        <v>9</v>
      </c>
      <c r="C73" s="1" t="s">
        <v>8</v>
      </c>
      <c r="O73" s="7" t="s">
        <v>9</v>
      </c>
      <c r="P73" s="1" t="s">
        <v>8</v>
      </c>
    </row>
    <row r="74" spans="2:26" x14ac:dyDescent="0.25">
      <c r="C74" s="1" t="s">
        <v>2</v>
      </c>
      <c r="P74" s="1" t="s">
        <v>2</v>
      </c>
    </row>
    <row r="75" spans="2:26" x14ac:dyDescent="0.25">
      <c r="B75" s="1" t="s">
        <v>7</v>
      </c>
      <c r="C75" s="5"/>
      <c r="D75" s="5">
        <v>10</v>
      </c>
      <c r="E75" s="5">
        <v>20</v>
      </c>
      <c r="F75" s="5">
        <v>30</v>
      </c>
      <c r="G75" s="5">
        <v>40</v>
      </c>
      <c r="H75" s="5">
        <v>50</v>
      </c>
      <c r="I75" s="5">
        <v>60</v>
      </c>
      <c r="J75" s="5">
        <v>70</v>
      </c>
      <c r="K75" s="5">
        <v>80</v>
      </c>
      <c r="L75" s="5">
        <v>90</v>
      </c>
      <c r="M75" s="5">
        <v>100</v>
      </c>
      <c r="O75" s="1" t="s">
        <v>7</v>
      </c>
      <c r="P75" s="5"/>
      <c r="Q75" s="5">
        <v>10</v>
      </c>
      <c r="R75" s="5">
        <v>20</v>
      </c>
      <c r="S75" s="5">
        <v>30</v>
      </c>
      <c r="T75" s="5">
        <v>40</v>
      </c>
      <c r="U75" s="5">
        <v>50</v>
      </c>
      <c r="V75" s="5">
        <v>60</v>
      </c>
      <c r="W75" s="5">
        <v>70</v>
      </c>
      <c r="X75" s="5">
        <v>80</v>
      </c>
      <c r="Y75" s="5">
        <v>90</v>
      </c>
      <c r="Z75" s="5">
        <v>100</v>
      </c>
    </row>
    <row r="76" spans="2:26" x14ac:dyDescent="0.25">
      <c r="C76" s="5">
        <v>10</v>
      </c>
      <c r="D76" s="4">
        <v>0</v>
      </c>
      <c r="E76" s="4">
        <v>0</v>
      </c>
      <c r="F76" s="4">
        <v>0</v>
      </c>
      <c r="G76" s="4">
        <v>0</v>
      </c>
      <c r="H76" s="5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P76" s="5">
        <v>10</v>
      </c>
      <c r="Q76" s="4">
        <v>0</v>
      </c>
      <c r="R76" s="4">
        <v>0</v>
      </c>
      <c r="S76" s="4">
        <v>1</v>
      </c>
      <c r="T76" s="4">
        <v>1</v>
      </c>
      <c r="U76" s="5">
        <v>1</v>
      </c>
      <c r="V76" s="4">
        <v>2</v>
      </c>
      <c r="W76" s="4">
        <v>2</v>
      </c>
      <c r="X76" s="1">
        <v>2</v>
      </c>
      <c r="Y76" s="4">
        <v>2</v>
      </c>
      <c r="Z76" s="4">
        <v>3</v>
      </c>
    </row>
    <row r="77" spans="2:26" x14ac:dyDescent="0.25">
      <c r="C77" s="5">
        <v>20</v>
      </c>
      <c r="D77" s="4">
        <v>0</v>
      </c>
      <c r="E77" s="4">
        <v>0</v>
      </c>
      <c r="F77" s="4">
        <v>1</v>
      </c>
      <c r="G77" s="4">
        <v>1</v>
      </c>
      <c r="H77" s="5">
        <v>2</v>
      </c>
      <c r="I77" s="4">
        <v>2</v>
      </c>
      <c r="J77" s="4">
        <v>2</v>
      </c>
      <c r="K77" s="4">
        <v>3</v>
      </c>
      <c r="L77" s="4">
        <v>3</v>
      </c>
      <c r="M77" s="4">
        <v>3</v>
      </c>
      <c r="P77" s="5">
        <v>20</v>
      </c>
      <c r="Q77" s="4">
        <v>0</v>
      </c>
      <c r="R77" s="4">
        <v>1</v>
      </c>
      <c r="S77" s="4">
        <v>2</v>
      </c>
      <c r="T77" s="4">
        <v>3</v>
      </c>
      <c r="U77" s="5">
        <v>3</v>
      </c>
      <c r="V77" s="4">
        <v>3</v>
      </c>
      <c r="W77" s="4">
        <v>5</v>
      </c>
      <c r="X77" s="4">
        <v>6</v>
      </c>
      <c r="Y77" s="4">
        <v>6</v>
      </c>
      <c r="Z77" s="4">
        <v>6</v>
      </c>
    </row>
    <row r="78" spans="2:26" x14ac:dyDescent="0.25">
      <c r="C78" s="5">
        <v>30</v>
      </c>
      <c r="D78" s="4">
        <v>0</v>
      </c>
      <c r="E78" s="4">
        <v>1</v>
      </c>
      <c r="F78" s="4">
        <v>1</v>
      </c>
      <c r="G78" s="4">
        <v>2</v>
      </c>
      <c r="H78" s="5">
        <v>3</v>
      </c>
      <c r="I78" s="4">
        <v>3</v>
      </c>
      <c r="J78" s="4">
        <v>4</v>
      </c>
      <c r="K78" s="4">
        <v>5</v>
      </c>
      <c r="L78" s="4">
        <v>4</v>
      </c>
      <c r="M78" s="4">
        <v>6</v>
      </c>
      <c r="P78" s="5">
        <v>30</v>
      </c>
      <c r="Q78" s="4">
        <v>1</v>
      </c>
      <c r="R78" s="6">
        <v>1</v>
      </c>
      <c r="S78" s="6">
        <v>2</v>
      </c>
      <c r="T78" s="6">
        <v>3</v>
      </c>
      <c r="U78" s="5">
        <v>4</v>
      </c>
      <c r="V78" s="6">
        <v>5</v>
      </c>
      <c r="W78" s="6">
        <v>6</v>
      </c>
      <c r="X78" s="4">
        <v>8</v>
      </c>
      <c r="Y78" s="6">
        <v>8</v>
      </c>
      <c r="Z78" s="4">
        <v>9</v>
      </c>
    </row>
    <row r="79" spans="2:26" x14ac:dyDescent="0.25">
      <c r="C79" s="5">
        <v>40</v>
      </c>
      <c r="D79" s="4">
        <v>1</v>
      </c>
      <c r="E79" s="4">
        <v>1</v>
      </c>
      <c r="F79" s="4">
        <v>2</v>
      </c>
      <c r="G79" s="4">
        <v>3</v>
      </c>
      <c r="H79" s="5">
        <v>4</v>
      </c>
      <c r="I79" s="4">
        <v>4</v>
      </c>
      <c r="J79" s="4">
        <v>5</v>
      </c>
      <c r="K79" s="4">
        <v>8</v>
      </c>
      <c r="L79" s="4">
        <v>7</v>
      </c>
      <c r="M79" s="4">
        <v>7</v>
      </c>
      <c r="P79" s="5">
        <v>40</v>
      </c>
      <c r="Q79" s="4">
        <v>1</v>
      </c>
      <c r="R79" s="6">
        <v>2</v>
      </c>
      <c r="S79" s="6">
        <v>3</v>
      </c>
      <c r="T79" s="6">
        <v>5</v>
      </c>
      <c r="U79" s="5">
        <v>6</v>
      </c>
      <c r="V79" s="6">
        <v>7</v>
      </c>
      <c r="W79" s="6">
        <v>9</v>
      </c>
      <c r="X79" s="6">
        <v>12</v>
      </c>
      <c r="Y79" s="6">
        <v>12</v>
      </c>
      <c r="Z79" s="4">
        <v>15</v>
      </c>
    </row>
    <row r="80" spans="2:26" x14ac:dyDescent="0.25">
      <c r="C80" s="5">
        <v>50</v>
      </c>
      <c r="D80" s="4">
        <v>1</v>
      </c>
      <c r="E80" s="4">
        <v>2</v>
      </c>
      <c r="F80" s="4">
        <v>2</v>
      </c>
      <c r="G80" s="4">
        <v>4</v>
      </c>
      <c r="H80" s="5">
        <v>4</v>
      </c>
      <c r="I80" s="4">
        <v>5</v>
      </c>
      <c r="J80" s="4">
        <v>6</v>
      </c>
      <c r="K80" s="4">
        <v>9</v>
      </c>
      <c r="L80" s="4">
        <v>10</v>
      </c>
      <c r="M80" s="4">
        <v>10</v>
      </c>
      <c r="P80" s="5">
        <v>50</v>
      </c>
      <c r="Q80" s="4">
        <v>1</v>
      </c>
      <c r="R80" s="6">
        <v>3</v>
      </c>
      <c r="S80" s="6">
        <v>4</v>
      </c>
      <c r="T80" s="6">
        <v>6</v>
      </c>
      <c r="U80" s="5">
        <v>7</v>
      </c>
      <c r="V80" s="6">
        <v>9</v>
      </c>
      <c r="W80" s="6">
        <v>13</v>
      </c>
      <c r="X80" s="6">
        <v>14</v>
      </c>
      <c r="Y80" s="6">
        <v>18</v>
      </c>
      <c r="Z80" s="4">
        <v>21</v>
      </c>
    </row>
    <row r="81" spans="3:26" x14ac:dyDescent="0.25">
      <c r="C81" s="5">
        <v>60</v>
      </c>
      <c r="D81" s="4">
        <v>1</v>
      </c>
      <c r="E81" s="4">
        <v>2</v>
      </c>
      <c r="F81" s="4">
        <v>3</v>
      </c>
      <c r="G81" s="4">
        <v>5</v>
      </c>
      <c r="H81" s="5">
        <v>5</v>
      </c>
      <c r="I81" s="4">
        <v>7</v>
      </c>
      <c r="J81" s="4">
        <v>10</v>
      </c>
      <c r="K81" s="4">
        <v>13</v>
      </c>
      <c r="L81" s="4">
        <v>12</v>
      </c>
      <c r="M81" s="4">
        <v>15</v>
      </c>
      <c r="P81" s="5">
        <v>60</v>
      </c>
      <c r="Q81" s="4">
        <v>1</v>
      </c>
      <c r="R81" s="6">
        <v>3</v>
      </c>
      <c r="S81" s="6">
        <v>5</v>
      </c>
      <c r="T81" s="6">
        <v>8</v>
      </c>
      <c r="U81" s="5">
        <v>9</v>
      </c>
      <c r="V81" s="6">
        <v>11</v>
      </c>
      <c r="W81" s="6">
        <v>13</v>
      </c>
      <c r="X81" s="6">
        <v>21</v>
      </c>
      <c r="Y81" s="6">
        <v>22</v>
      </c>
      <c r="Z81" s="4">
        <v>27</v>
      </c>
    </row>
    <row r="82" spans="3:26" x14ac:dyDescent="0.25">
      <c r="C82" s="5">
        <v>70</v>
      </c>
      <c r="D82" s="4">
        <v>1</v>
      </c>
      <c r="E82" s="4">
        <v>2</v>
      </c>
      <c r="F82" s="4">
        <v>4</v>
      </c>
      <c r="G82" s="4">
        <v>6</v>
      </c>
      <c r="H82" s="5">
        <v>6</v>
      </c>
      <c r="I82" s="4">
        <v>8</v>
      </c>
      <c r="J82" s="4">
        <v>13</v>
      </c>
      <c r="K82" s="4">
        <v>14</v>
      </c>
      <c r="L82" s="4">
        <v>17</v>
      </c>
      <c r="M82" s="4">
        <v>26</v>
      </c>
      <c r="P82" s="5">
        <v>70</v>
      </c>
      <c r="Q82" s="4">
        <v>2</v>
      </c>
      <c r="R82" s="6">
        <v>4</v>
      </c>
      <c r="S82" s="6">
        <v>7</v>
      </c>
      <c r="T82" s="6">
        <v>9</v>
      </c>
      <c r="U82" s="5">
        <v>11</v>
      </c>
      <c r="V82" s="6">
        <v>14</v>
      </c>
      <c r="W82" s="6">
        <v>17</v>
      </c>
      <c r="X82" s="6">
        <v>26</v>
      </c>
      <c r="Y82" s="6">
        <v>29</v>
      </c>
      <c r="Z82" s="4">
        <v>38</v>
      </c>
    </row>
    <row r="83" spans="3:26" x14ac:dyDescent="0.25">
      <c r="C83" s="5">
        <v>80</v>
      </c>
      <c r="D83" s="4">
        <v>1</v>
      </c>
      <c r="E83" s="4">
        <v>3</v>
      </c>
      <c r="F83" s="4">
        <v>4</v>
      </c>
      <c r="G83" s="4">
        <v>7</v>
      </c>
      <c r="H83" s="5">
        <v>7</v>
      </c>
      <c r="I83" s="4">
        <v>12</v>
      </c>
      <c r="J83" s="4">
        <v>12</v>
      </c>
      <c r="K83" s="4">
        <v>19</v>
      </c>
      <c r="L83" s="4">
        <v>25</v>
      </c>
      <c r="M83" s="4">
        <v>35</v>
      </c>
      <c r="P83" s="5">
        <v>80</v>
      </c>
      <c r="Q83" s="4">
        <v>2</v>
      </c>
      <c r="R83" s="6">
        <v>5</v>
      </c>
      <c r="S83" s="6">
        <v>7</v>
      </c>
      <c r="T83" s="6">
        <v>11</v>
      </c>
      <c r="U83" s="5">
        <v>15</v>
      </c>
      <c r="V83" s="6">
        <v>16</v>
      </c>
      <c r="W83" s="6">
        <v>22</v>
      </c>
      <c r="X83" s="6">
        <v>36</v>
      </c>
      <c r="Y83" s="6">
        <v>40</v>
      </c>
      <c r="Z83" s="4">
        <v>49</v>
      </c>
    </row>
    <row r="84" spans="3:26" x14ac:dyDescent="0.25">
      <c r="C84" s="5">
        <v>90</v>
      </c>
      <c r="D84" s="4">
        <v>1</v>
      </c>
      <c r="E84" s="4">
        <v>3</v>
      </c>
      <c r="F84" s="4">
        <v>5</v>
      </c>
      <c r="G84" s="4">
        <v>9</v>
      </c>
      <c r="H84" s="5">
        <v>11</v>
      </c>
      <c r="I84" s="4">
        <v>11</v>
      </c>
      <c r="J84" s="4">
        <v>17</v>
      </c>
      <c r="K84" s="4">
        <v>27</v>
      </c>
      <c r="L84" s="4">
        <v>37</v>
      </c>
      <c r="M84" s="4">
        <v>48</v>
      </c>
      <c r="P84" s="5">
        <v>90</v>
      </c>
      <c r="Q84" s="4">
        <v>2</v>
      </c>
      <c r="R84" s="6">
        <v>5</v>
      </c>
      <c r="S84" s="6">
        <v>8</v>
      </c>
      <c r="T84" s="6">
        <v>13</v>
      </c>
      <c r="U84" s="5">
        <v>15</v>
      </c>
      <c r="V84" s="6">
        <v>19</v>
      </c>
      <c r="W84" s="6">
        <v>32</v>
      </c>
      <c r="X84" s="6">
        <v>47</v>
      </c>
      <c r="Y84" s="6">
        <v>50</v>
      </c>
      <c r="Z84" s="4">
        <v>60</v>
      </c>
    </row>
    <row r="85" spans="3:26" x14ac:dyDescent="0.25">
      <c r="C85" s="5">
        <v>100</v>
      </c>
      <c r="D85" s="4">
        <v>2</v>
      </c>
      <c r="E85" s="4">
        <v>3</v>
      </c>
      <c r="F85" s="4">
        <v>5</v>
      </c>
      <c r="G85" s="4">
        <v>10</v>
      </c>
      <c r="H85" s="5">
        <v>11</v>
      </c>
      <c r="I85" s="4">
        <v>17</v>
      </c>
      <c r="J85" s="4">
        <v>22</v>
      </c>
      <c r="K85" s="4">
        <v>38</v>
      </c>
      <c r="L85" s="4">
        <v>49</v>
      </c>
      <c r="M85" s="4">
        <v>61</v>
      </c>
      <c r="P85" s="5">
        <v>100</v>
      </c>
      <c r="Q85" s="6">
        <v>3</v>
      </c>
      <c r="R85" s="6">
        <v>6</v>
      </c>
      <c r="S85" s="6">
        <v>9</v>
      </c>
      <c r="T85" s="6">
        <v>14</v>
      </c>
      <c r="U85" s="5">
        <v>17</v>
      </c>
      <c r="V85" s="6">
        <v>27</v>
      </c>
      <c r="W85" s="6">
        <v>41</v>
      </c>
      <c r="X85" s="6">
        <v>54</v>
      </c>
      <c r="Y85" s="6">
        <v>60</v>
      </c>
      <c r="Z85" s="4">
        <v>76</v>
      </c>
    </row>
  </sheetData>
  <mergeCells count="2">
    <mergeCell ref="B1:M1"/>
    <mergeCell ref="O1:Z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2"/>
  <sheetViews>
    <sheetView zoomScaleNormal="100" workbookViewId="0">
      <selection activeCell="H9" sqref="H9"/>
    </sheetView>
  </sheetViews>
  <sheetFormatPr defaultRowHeight="15" x14ac:dyDescent="0.25"/>
  <cols>
    <col min="1" max="16384" width="9.140625" style="1"/>
  </cols>
  <sheetData>
    <row r="2" spans="2:13" x14ac:dyDescent="0.25">
      <c r="B2" s="8" t="s">
        <v>0</v>
      </c>
      <c r="C2" s="1" t="s">
        <v>3</v>
      </c>
    </row>
    <row r="3" spans="2:13" x14ac:dyDescent="0.25">
      <c r="C3" s="1" t="s">
        <v>1</v>
      </c>
    </row>
    <row r="4" spans="2:13" x14ac:dyDescent="0.25">
      <c r="B4" s="1" t="s">
        <v>2</v>
      </c>
      <c r="C4" s="5"/>
      <c r="D4" s="5">
        <v>10</v>
      </c>
      <c r="E4" s="5">
        <v>20</v>
      </c>
      <c r="F4" s="5">
        <v>30</v>
      </c>
      <c r="G4" s="5">
        <v>40</v>
      </c>
      <c r="H4" s="5">
        <v>50</v>
      </c>
      <c r="I4" s="5">
        <v>60</v>
      </c>
      <c r="J4" s="5">
        <v>70</v>
      </c>
      <c r="K4" s="5">
        <v>80</v>
      </c>
      <c r="L4" s="5">
        <v>90</v>
      </c>
      <c r="M4" s="5">
        <v>100</v>
      </c>
    </row>
    <row r="5" spans="2:13" x14ac:dyDescent="0.25">
      <c r="C5" s="5">
        <v>10</v>
      </c>
      <c r="D5" s="4">
        <v>35</v>
      </c>
      <c r="E5" s="4">
        <v>80</v>
      </c>
      <c r="F5" s="4">
        <v>124</v>
      </c>
      <c r="G5" s="4">
        <v>176</v>
      </c>
      <c r="H5" s="4">
        <v>217</v>
      </c>
      <c r="I5" s="4">
        <v>405</v>
      </c>
      <c r="J5" s="4">
        <v>305</v>
      </c>
      <c r="K5" s="4">
        <v>351</v>
      </c>
      <c r="L5" s="4">
        <v>403</v>
      </c>
      <c r="M5" s="4">
        <v>442</v>
      </c>
    </row>
    <row r="6" spans="2:13" x14ac:dyDescent="0.25">
      <c r="C6" s="5">
        <v>20</v>
      </c>
      <c r="D6" s="4">
        <v>80</v>
      </c>
      <c r="E6" s="4">
        <v>188</v>
      </c>
      <c r="F6" s="4">
        <v>283</v>
      </c>
      <c r="G6" s="4">
        <v>388</v>
      </c>
      <c r="H6" s="4">
        <v>487</v>
      </c>
      <c r="I6" s="4">
        <v>581</v>
      </c>
      <c r="J6" s="4">
        <v>750</v>
      </c>
      <c r="K6" s="4">
        <v>790</v>
      </c>
      <c r="L6" s="4">
        <v>977</v>
      </c>
      <c r="M6" s="4">
        <v>1005</v>
      </c>
    </row>
    <row r="7" spans="2:13" x14ac:dyDescent="0.25">
      <c r="C7" s="5">
        <v>30</v>
      </c>
      <c r="D7" s="4">
        <v>220</v>
      </c>
      <c r="E7" s="4">
        <v>283</v>
      </c>
      <c r="F7" s="4">
        <v>455</v>
      </c>
      <c r="G7" s="4">
        <v>593</v>
      </c>
      <c r="H7" s="4">
        <v>831</v>
      </c>
      <c r="I7" s="4">
        <v>1022</v>
      </c>
      <c r="J7" s="4">
        <v>1087</v>
      </c>
      <c r="K7" s="4">
        <v>1222</v>
      </c>
      <c r="L7" s="4">
        <v>1413</v>
      </c>
      <c r="M7" s="4">
        <v>1545</v>
      </c>
    </row>
    <row r="8" spans="2:13" x14ac:dyDescent="0.25">
      <c r="C8" s="5">
        <v>40</v>
      </c>
      <c r="D8" s="4">
        <v>198</v>
      </c>
      <c r="E8" s="4">
        <v>383</v>
      </c>
      <c r="F8" s="4">
        <v>611</v>
      </c>
      <c r="G8" s="4">
        <v>803</v>
      </c>
      <c r="H8" s="4">
        <v>1021</v>
      </c>
      <c r="I8" s="4">
        <v>1229</v>
      </c>
      <c r="J8" s="4">
        <v>1439</v>
      </c>
      <c r="K8" s="4">
        <v>1583</v>
      </c>
      <c r="L8" s="4">
        <v>1997</v>
      </c>
      <c r="M8" s="4">
        <v>2062</v>
      </c>
    </row>
    <row r="9" spans="2:13" x14ac:dyDescent="0.25">
      <c r="C9" s="5">
        <v>50</v>
      </c>
      <c r="D9" s="4">
        <v>227</v>
      </c>
      <c r="E9" s="4">
        <v>485</v>
      </c>
      <c r="F9" s="4">
        <v>762</v>
      </c>
      <c r="G9" s="4">
        <v>1017</v>
      </c>
      <c r="H9" s="4">
        <v>1308</v>
      </c>
      <c r="I9" s="4">
        <v>1595</v>
      </c>
      <c r="J9" s="4">
        <v>1851</v>
      </c>
      <c r="K9" s="4">
        <v>2103</v>
      </c>
      <c r="L9" s="4">
        <v>2366</v>
      </c>
      <c r="M9" s="4">
        <v>2628</v>
      </c>
    </row>
    <row r="10" spans="2:13" x14ac:dyDescent="0.25">
      <c r="C10" s="5">
        <v>60</v>
      </c>
      <c r="D10" s="4">
        <v>361</v>
      </c>
      <c r="E10" s="4">
        <v>583</v>
      </c>
      <c r="F10" s="4">
        <v>978</v>
      </c>
      <c r="G10" s="4">
        <v>1252</v>
      </c>
      <c r="H10" s="4">
        <v>1571</v>
      </c>
      <c r="I10" s="4">
        <v>2129</v>
      </c>
      <c r="J10" s="4">
        <v>2209</v>
      </c>
      <c r="K10" s="4">
        <v>2533</v>
      </c>
      <c r="L10" s="4">
        <v>3167</v>
      </c>
      <c r="M10" s="4">
        <v>3126</v>
      </c>
    </row>
    <row r="11" spans="2:13" x14ac:dyDescent="0.25">
      <c r="C11" s="5">
        <v>70</v>
      </c>
      <c r="D11" s="4">
        <v>309</v>
      </c>
      <c r="E11" s="4">
        <v>694</v>
      </c>
      <c r="F11" s="4">
        <v>1062</v>
      </c>
      <c r="G11" s="4">
        <v>1456</v>
      </c>
      <c r="H11" s="4">
        <v>1821</v>
      </c>
      <c r="I11" s="4">
        <v>2109</v>
      </c>
      <c r="J11" s="4">
        <v>2526</v>
      </c>
      <c r="K11" s="4">
        <v>2951</v>
      </c>
      <c r="L11" s="4">
        <v>3437</v>
      </c>
      <c r="M11" s="4">
        <v>3674</v>
      </c>
    </row>
    <row r="12" spans="2:13" x14ac:dyDescent="0.25">
      <c r="C12" s="5">
        <v>80</v>
      </c>
      <c r="D12" s="4">
        <v>356</v>
      </c>
      <c r="E12" s="4">
        <v>783</v>
      </c>
      <c r="F12" s="4">
        <v>1188</v>
      </c>
      <c r="G12" s="4">
        <v>1668</v>
      </c>
      <c r="H12" s="4">
        <v>2212</v>
      </c>
      <c r="I12" s="4">
        <v>2520</v>
      </c>
      <c r="J12" s="4">
        <v>2866</v>
      </c>
      <c r="K12" s="4">
        <v>3321</v>
      </c>
      <c r="L12" s="4">
        <v>3865</v>
      </c>
      <c r="M12" s="4">
        <v>4176</v>
      </c>
    </row>
    <row r="13" spans="2:13" x14ac:dyDescent="0.25">
      <c r="C13" s="5">
        <v>90</v>
      </c>
      <c r="D13" s="4">
        <v>405</v>
      </c>
      <c r="E13" s="4">
        <v>979</v>
      </c>
      <c r="F13" s="4">
        <v>1408</v>
      </c>
      <c r="G13" s="4">
        <v>2077</v>
      </c>
      <c r="H13" s="4">
        <v>2413</v>
      </c>
      <c r="I13" s="4">
        <v>3169</v>
      </c>
      <c r="J13" s="4">
        <v>3496</v>
      </c>
      <c r="K13" s="4">
        <v>3943</v>
      </c>
      <c r="L13" s="4">
        <v>4495</v>
      </c>
      <c r="M13" s="4">
        <v>4734</v>
      </c>
    </row>
    <row r="14" spans="2:13" x14ac:dyDescent="0.25">
      <c r="C14" s="5">
        <v>100</v>
      </c>
      <c r="D14" s="4">
        <v>443</v>
      </c>
      <c r="E14" s="4">
        <v>1072</v>
      </c>
      <c r="F14" s="4">
        <v>1566</v>
      </c>
      <c r="G14" s="4">
        <v>2285</v>
      </c>
      <c r="H14" s="4">
        <v>2629</v>
      </c>
      <c r="I14" s="4">
        <v>3390</v>
      </c>
      <c r="J14" s="4">
        <v>3833</v>
      </c>
      <c r="K14" s="4">
        <v>4189</v>
      </c>
      <c r="L14" s="4">
        <v>4817</v>
      </c>
      <c r="M14" s="4">
        <v>5366</v>
      </c>
    </row>
    <row r="21" spans="2:13" x14ac:dyDescent="0.25">
      <c r="B21" s="10" t="s">
        <v>5</v>
      </c>
      <c r="C21" s="1" t="s">
        <v>6</v>
      </c>
    </row>
    <row r="22" spans="2:13" x14ac:dyDescent="0.25">
      <c r="C22" s="1" t="s">
        <v>1</v>
      </c>
    </row>
    <row r="23" spans="2:13" x14ac:dyDescent="0.25">
      <c r="B23" s="1" t="s">
        <v>7</v>
      </c>
      <c r="C23" s="5"/>
      <c r="D23" s="5">
        <v>10</v>
      </c>
      <c r="E23" s="5">
        <v>20</v>
      </c>
      <c r="F23" s="5">
        <v>30</v>
      </c>
      <c r="G23" s="5">
        <v>40</v>
      </c>
      <c r="H23" s="5">
        <v>50</v>
      </c>
      <c r="I23" s="5">
        <v>60</v>
      </c>
      <c r="J23" s="5">
        <v>70</v>
      </c>
      <c r="K23" s="5">
        <v>80</v>
      </c>
      <c r="L23" s="5">
        <v>90</v>
      </c>
      <c r="M23" s="5">
        <v>100</v>
      </c>
    </row>
    <row r="24" spans="2:13" x14ac:dyDescent="0.25">
      <c r="C24" s="5">
        <v>10</v>
      </c>
      <c r="D24" s="4">
        <v>48</v>
      </c>
      <c r="E24" s="4">
        <v>107</v>
      </c>
      <c r="F24" s="4">
        <v>170</v>
      </c>
      <c r="G24" s="4">
        <v>234</v>
      </c>
      <c r="H24" s="4">
        <v>463</v>
      </c>
      <c r="I24" s="4">
        <v>351</v>
      </c>
      <c r="J24" s="4">
        <v>460</v>
      </c>
      <c r="K24" s="4">
        <v>474</v>
      </c>
      <c r="L24" s="4">
        <v>537</v>
      </c>
      <c r="M24" s="4">
        <v>594</v>
      </c>
    </row>
    <row r="25" spans="2:13" x14ac:dyDescent="0.25">
      <c r="C25" s="5">
        <v>20</v>
      </c>
      <c r="D25" s="4">
        <v>80</v>
      </c>
      <c r="E25" s="4">
        <v>185</v>
      </c>
      <c r="F25" s="4">
        <v>283</v>
      </c>
      <c r="G25" s="4">
        <v>382</v>
      </c>
      <c r="H25" s="4">
        <v>484</v>
      </c>
      <c r="I25" s="4">
        <v>583</v>
      </c>
      <c r="J25" s="4">
        <v>682</v>
      </c>
      <c r="K25" s="4">
        <v>775</v>
      </c>
      <c r="L25" s="4">
        <v>970</v>
      </c>
      <c r="M25" s="4">
        <v>1006</v>
      </c>
    </row>
    <row r="26" spans="2:13" x14ac:dyDescent="0.25">
      <c r="C26" s="5">
        <v>30</v>
      </c>
      <c r="D26" s="4">
        <v>125</v>
      </c>
      <c r="E26" s="4">
        <v>280</v>
      </c>
      <c r="F26" s="4">
        <v>454</v>
      </c>
      <c r="G26" s="4">
        <v>593</v>
      </c>
      <c r="H26" s="4">
        <v>747</v>
      </c>
      <c r="I26" s="4">
        <v>988</v>
      </c>
      <c r="J26" s="4">
        <v>1047</v>
      </c>
      <c r="K26" s="4">
        <v>1214</v>
      </c>
      <c r="L26" s="4">
        <v>1354</v>
      </c>
      <c r="M26" s="4">
        <v>1488</v>
      </c>
    </row>
    <row r="27" spans="2:13" x14ac:dyDescent="0.25">
      <c r="C27" s="5">
        <v>40</v>
      </c>
      <c r="D27" s="4">
        <v>180</v>
      </c>
      <c r="E27" s="4">
        <v>383</v>
      </c>
      <c r="F27" s="4">
        <v>601</v>
      </c>
      <c r="G27" s="4">
        <v>807</v>
      </c>
      <c r="H27" s="4">
        <v>1030</v>
      </c>
      <c r="I27" s="4">
        <v>1233</v>
      </c>
      <c r="J27" s="4">
        <v>1466</v>
      </c>
      <c r="K27" s="4">
        <v>1672</v>
      </c>
      <c r="L27" s="4">
        <v>2068</v>
      </c>
      <c r="M27" s="4">
        <v>2168</v>
      </c>
    </row>
    <row r="28" spans="2:13" x14ac:dyDescent="0.25">
      <c r="C28" s="5">
        <v>50</v>
      </c>
      <c r="D28" s="6">
        <v>227</v>
      </c>
      <c r="E28" s="6">
        <v>485</v>
      </c>
      <c r="F28" s="6">
        <v>762</v>
      </c>
      <c r="G28" s="6">
        <v>1017</v>
      </c>
      <c r="H28" s="6">
        <v>1308</v>
      </c>
      <c r="I28" s="6">
        <v>1595</v>
      </c>
      <c r="J28" s="6">
        <v>1851</v>
      </c>
      <c r="K28" s="6">
        <v>2103</v>
      </c>
      <c r="L28" s="6">
        <v>2366</v>
      </c>
      <c r="M28" s="6">
        <v>2628</v>
      </c>
    </row>
    <row r="29" spans="2:13" x14ac:dyDescent="0.25">
      <c r="C29" s="5">
        <v>60</v>
      </c>
      <c r="D29" s="4">
        <v>264</v>
      </c>
      <c r="E29" s="4">
        <v>585</v>
      </c>
      <c r="F29" s="4">
        <v>978</v>
      </c>
      <c r="G29" s="4">
        <v>1277</v>
      </c>
      <c r="H29" s="4">
        <v>1509</v>
      </c>
      <c r="I29" s="4">
        <v>2022</v>
      </c>
      <c r="J29" s="4">
        <v>2120</v>
      </c>
      <c r="K29" s="4">
        <v>2433</v>
      </c>
      <c r="L29" s="4">
        <v>3070</v>
      </c>
      <c r="M29" s="4">
        <v>3082</v>
      </c>
    </row>
    <row r="30" spans="2:13" x14ac:dyDescent="0.25">
      <c r="C30" s="5">
        <v>70</v>
      </c>
      <c r="D30" s="4">
        <v>310</v>
      </c>
      <c r="E30" s="4">
        <v>683</v>
      </c>
      <c r="F30" s="4">
        <v>1066</v>
      </c>
      <c r="G30" s="4">
        <v>1392</v>
      </c>
      <c r="H30" s="4">
        <v>1730</v>
      </c>
      <c r="I30" s="4">
        <v>2082</v>
      </c>
      <c r="J30" s="4">
        <v>2442</v>
      </c>
      <c r="K30" s="4">
        <v>2810</v>
      </c>
      <c r="L30" s="4">
        <v>3234</v>
      </c>
      <c r="M30" s="4">
        <v>3568</v>
      </c>
    </row>
    <row r="31" spans="2:13" x14ac:dyDescent="0.25">
      <c r="C31" s="5">
        <v>80</v>
      </c>
      <c r="D31" s="4">
        <v>355</v>
      </c>
      <c r="E31" s="4">
        <v>779</v>
      </c>
      <c r="F31" s="4">
        <v>1179</v>
      </c>
      <c r="G31" s="4">
        <v>1566</v>
      </c>
      <c r="H31" s="4">
        <v>1976</v>
      </c>
      <c r="I31" s="4">
        <v>2397</v>
      </c>
      <c r="J31" s="4">
        <v>2800</v>
      </c>
      <c r="K31" s="4">
        <v>3241</v>
      </c>
      <c r="L31" s="4">
        <v>3847</v>
      </c>
      <c r="M31" s="4">
        <v>4069</v>
      </c>
    </row>
    <row r="32" spans="2:13" x14ac:dyDescent="0.25">
      <c r="C32" s="5">
        <v>90</v>
      </c>
      <c r="D32" s="4">
        <v>408</v>
      </c>
      <c r="E32" s="4">
        <v>985</v>
      </c>
      <c r="F32" s="4">
        <v>1324</v>
      </c>
      <c r="G32" s="4">
        <v>1964</v>
      </c>
      <c r="H32" s="4">
        <v>2270</v>
      </c>
      <c r="I32" s="4">
        <v>2939</v>
      </c>
      <c r="J32" s="4">
        <v>3200</v>
      </c>
      <c r="K32" s="4">
        <v>3928</v>
      </c>
      <c r="L32" s="4">
        <v>4141</v>
      </c>
      <c r="M32" s="4">
        <v>4582</v>
      </c>
    </row>
    <row r="33" spans="2:13" x14ac:dyDescent="0.25">
      <c r="C33" s="5">
        <v>100</v>
      </c>
      <c r="D33" s="4">
        <v>442</v>
      </c>
      <c r="E33" s="4">
        <v>993</v>
      </c>
      <c r="F33" s="4">
        <v>1454</v>
      </c>
      <c r="G33" s="4">
        <v>1971</v>
      </c>
      <c r="H33" s="4">
        <v>2493</v>
      </c>
      <c r="I33" s="4">
        <v>3274</v>
      </c>
      <c r="J33" s="4">
        <v>3558</v>
      </c>
      <c r="K33" s="4">
        <v>4082</v>
      </c>
      <c r="L33" s="4">
        <v>4696</v>
      </c>
      <c r="M33" s="4">
        <v>5184</v>
      </c>
    </row>
    <row r="34" spans="2:13" x14ac:dyDescent="0.25"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25"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 x14ac:dyDescent="0.25"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40" spans="2:13" x14ac:dyDescent="0.25">
      <c r="B40" s="9" t="s">
        <v>9</v>
      </c>
      <c r="C40" s="1" t="s">
        <v>8</v>
      </c>
    </row>
    <row r="41" spans="2:13" x14ac:dyDescent="0.25">
      <c r="C41" s="1" t="s">
        <v>2</v>
      </c>
    </row>
    <row r="42" spans="2:13" x14ac:dyDescent="0.25">
      <c r="B42" s="1" t="s">
        <v>7</v>
      </c>
      <c r="C42" s="5"/>
      <c r="D42" s="5">
        <v>10</v>
      </c>
      <c r="E42" s="5">
        <v>20</v>
      </c>
      <c r="F42" s="5">
        <v>30</v>
      </c>
      <c r="G42" s="5">
        <v>40</v>
      </c>
      <c r="H42" s="5">
        <v>50</v>
      </c>
      <c r="I42" s="5">
        <v>60</v>
      </c>
      <c r="J42" s="5">
        <v>70</v>
      </c>
      <c r="K42" s="5">
        <v>80</v>
      </c>
      <c r="L42" s="5">
        <v>90</v>
      </c>
      <c r="M42" s="5">
        <v>100</v>
      </c>
    </row>
    <row r="43" spans="2:13" x14ac:dyDescent="0.25">
      <c r="C43" s="5">
        <v>10</v>
      </c>
      <c r="D43" s="4">
        <v>95</v>
      </c>
      <c r="E43" s="4">
        <v>318</v>
      </c>
      <c r="F43" s="4">
        <v>227</v>
      </c>
      <c r="G43" s="4">
        <v>260</v>
      </c>
      <c r="H43" s="4">
        <v>463</v>
      </c>
      <c r="I43" s="4">
        <v>351</v>
      </c>
      <c r="J43" s="4">
        <v>417</v>
      </c>
      <c r="K43" s="4">
        <v>600</v>
      </c>
      <c r="L43" s="4">
        <v>535</v>
      </c>
      <c r="M43" s="4">
        <v>593</v>
      </c>
    </row>
    <row r="44" spans="2:13" x14ac:dyDescent="0.25">
      <c r="C44" s="5">
        <v>20</v>
      </c>
      <c r="D44" s="4">
        <v>79</v>
      </c>
      <c r="E44" s="4">
        <v>191</v>
      </c>
      <c r="F44" s="4">
        <v>283</v>
      </c>
      <c r="G44" s="4">
        <v>422</v>
      </c>
      <c r="H44" s="4">
        <v>484</v>
      </c>
      <c r="I44" s="4">
        <v>604</v>
      </c>
      <c r="J44" s="4">
        <v>767</v>
      </c>
      <c r="K44" s="4">
        <v>780</v>
      </c>
      <c r="L44" s="4">
        <v>947</v>
      </c>
      <c r="M44" s="4">
        <v>1031</v>
      </c>
    </row>
    <row r="45" spans="2:13" x14ac:dyDescent="0.25">
      <c r="C45" s="5">
        <v>30</v>
      </c>
      <c r="D45" s="4">
        <v>126</v>
      </c>
      <c r="E45" s="4">
        <v>285</v>
      </c>
      <c r="F45" s="4">
        <v>485</v>
      </c>
      <c r="G45" s="4">
        <v>592</v>
      </c>
      <c r="H45" s="4">
        <v>747</v>
      </c>
      <c r="I45" s="4">
        <v>1004</v>
      </c>
      <c r="J45" s="4">
        <v>1032</v>
      </c>
      <c r="K45" s="4">
        <v>1215</v>
      </c>
      <c r="L45" s="4">
        <v>1422</v>
      </c>
      <c r="M45" s="4">
        <v>1540</v>
      </c>
    </row>
    <row r="46" spans="2:13" x14ac:dyDescent="0.25">
      <c r="C46" s="5">
        <v>40</v>
      </c>
      <c r="D46" s="4">
        <v>176</v>
      </c>
      <c r="E46" s="4">
        <v>418</v>
      </c>
      <c r="F46" s="4">
        <v>590</v>
      </c>
      <c r="G46" s="4">
        <v>826</v>
      </c>
      <c r="H46" s="4">
        <v>1030</v>
      </c>
      <c r="I46" s="4">
        <v>1201</v>
      </c>
      <c r="J46" s="4">
        <v>1408</v>
      </c>
      <c r="K46" s="4">
        <v>1616</v>
      </c>
      <c r="L46" s="4">
        <v>2093</v>
      </c>
      <c r="M46" s="4">
        <v>2039</v>
      </c>
    </row>
    <row r="47" spans="2:13" x14ac:dyDescent="0.25">
      <c r="C47" s="5">
        <v>50</v>
      </c>
      <c r="D47" s="6">
        <v>217</v>
      </c>
      <c r="E47" s="6">
        <v>487</v>
      </c>
      <c r="F47" s="6">
        <v>831</v>
      </c>
      <c r="G47" s="6">
        <v>1021</v>
      </c>
      <c r="H47" s="6">
        <v>1308</v>
      </c>
      <c r="I47" s="6">
        <v>1571</v>
      </c>
      <c r="J47" s="6">
        <v>1821</v>
      </c>
      <c r="K47" s="6">
        <v>2212</v>
      </c>
      <c r="L47" s="6">
        <v>2413</v>
      </c>
      <c r="M47" s="6">
        <v>2629</v>
      </c>
    </row>
    <row r="48" spans="2:13" x14ac:dyDescent="0.25">
      <c r="C48" s="5">
        <v>60</v>
      </c>
      <c r="D48" s="4">
        <v>262</v>
      </c>
      <c r="E48" s="4">
        <v>602</v>
      </c>
      <c r="F48" s="4">
        <v>1036</v>
      </c>
      <c r="G48" s="4">
        <v>1243</v>
      </c>
      <c r="H48" s="4">
        <v>1509</v>
      </c>
      <c r="I48" s="4">
        <v>2119</v>
      </c>
      <c r="J48" s="4">
        <v>2294</v>
      </c>
      <c r="K48" s="4">
        <v>3428</v>
      </c>
      <c r="L48" s="4">
        <v>2905</v>
      </c>
      <c r="M48" s="4">
        <v>3014</v>
      </c>
    </row>
    <row r="49" spans="3:13" x14ac:dyDescent="0.25">
      <c r="C49" s="5">
        <v>70</v>
      </c>
      <c r="D49" s="4">
        <v>307</v>
      </c>
      <c r="E49" s="4">
        <v>683</v>
      </c>
      <c r="F49" s="4">
        <v>1044</v>
      </c>
      <c r="G49" s="4">
        <v>1405</v>
      </c>
      <c r="H49" s="4">
        <v>1730</v>
      </c>
      <c r="I49" s="4">
        <v>2082</v>
      </c>
      <c r="J49" s="4">
        <v>2450</v>
      </c>
      <c r="K49" s="4">
        <v>2836</v>
      </c>
      <c r="L49" s="4">
        <v>3308</v>
      </c>
      <c r="M49" s="4">
        <v>3536</v>
      </c>
    </row>
    <row r="50" spans="3:13" x14ac:dyDescent="0.25">
      <c r="C50" s="5">
        <v>80</v>
      </c>
      <c r="D50" s="4">
        <v>353</v>
      </c>
      <c r="E50" s="4">
        <v>784</v>
      </c>
      <c r="F50" s="4">
        <v>1177</v>
      </c>
      <c r="G50" s="4">
        <v>1566</v>
      </c>
      <c r="H50" s="4">
        <v>1976</v>
      </c>
      <c r="I50" s="4">
        <v>2406</v>
      </c>
      <c r="J50" s="4">
        <v>2932</v>
      </c>
      <c r="K50" s="4">
        <v>3311</v>
      </c>
      <c r="L50" s="4">
        <v>3815</v>
      </c>
      <c r="M50" s="4">
        <v>4100</v>
      </c>
    </row>
    <row r="51" spans="3:13" x14ac:dyDescent="0.25">
      <c r="C51" s="5">
        <v>90</v>
      </c>
      <c r="D51" s="4">
        <v>402</v>
      </c>
      <c r="E51" s="4">
        <v>984</v>
      </c>
      <c r="F51" s="4">
        <v>1324</v>
      </c>
      <c r="G51" s="4">
        <v>1977</v>
      </c>
      <c r="H51" s="4">
        <v>2270</v>
      </c>
      <c r="I51" s="4">
        <v>3023</v>
      </c>
      <c r="J51" s="4">
        <v>3218</v>
      </c>
      <c r="K51" s="4">
        <v>3810</v>
      </c>
      <c r="L51" s="4">
        <v>4174</v>
      </c>
      <c r="M51" s="4">
        <v>4656</v>
      </c>
    </row>
    <row r="52" spans="3:13" x14ac:dyDescent="0.25">
      <c r="C52" s="5">
        <v>100</v>
      </c>
      <c r="D52" s="4">
        <v>439</v>
      </c>
      <c r="E52" s="4">
        <v>970</v>
      </c>
      <c r="F52" s="4">
        <v>1451</v>
      </c>
      <c r="G52" s="4">
        <v>1971</v>
      </c>
      <c r="H52" s="4">
        <v>2493</v>
      </c>
      <c r="I52" s="4">
        <v>3015</v>
      </c>
      <c r="J52" s="4">
        <v>3627</v>
      </c>
      <c r="K52" s="4">
        <v>4108</v>
      </c>
      <c r="L52" s="4">
        <v>4734</v>
      </c>
      <c r="M52" s="4">
        <v>5218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2"/>
  <sheetViews>
    <sheetView topLeftCell="A37" zoomScaleNormal="100" workbookViewId="0">
      <selection activeCell="N52" sqref="N52"/>
    </sheetView>
  </sheetViews>
  <sheetFormatPr defaultRowHeight="15" x14ac:dyDescent="0.25"/>
  <cols>
    <col min="1" max="16384" width="9.140625" style="1"/>
  </cols>
  <sheetData>
    <row r="2" spans="2:13" x14ac:dyDescent="0.25">
      <c r="B2" s="8" t="s">
        <v>0</v>
      </c>
      <c r="C2" s="1" t="s">
        <v>12</v>
      </c>
    </row>
    <row r="3" spans="2:13" x14ac:dyDescent="0.25">
      <c r="C3" s="1" t="s">
        <v>1</v>
      </c>
    </row>
    <row r="4" spans="2:13" x14ac:dyDescent="0.25">
      <c r="B4" s="1" t="s">
        <v>2</v>
      </c>
      <c r="C4" s="5"/>
      <c r="D4" s="5">
        <v>10</v>
      </c>
      <c r="E4" s="5">
        <v>20</v>
      </c>
      <c r="F4" s="5">
        <v>30</v>
      </c>
      <c r="G4" s="5">
        <v>40</v>
      </c>
      <c r="H4" s="5">
        <v>50</v>
      </c>
      <c r="I4" s="5">
        <v>60</v>
      </c>
      <c r="J4" s="5">
        <v>70</v>
      </c>
      <c r="K4" s="5">
        <v>80</v>
      </c>
      <c r="L4" s="5">
        <v>90</v>
      </c>
      <c r="M4" s="5">
        <v>100</v>
      </c>
    </row>
    <row r="5" spans="2:13" x14ac:dyDescent="0.25">
      <c r="C5" s="5">
        <v>10</v>
      </c>
      <c r="D5" s="4">
        <v>73</v>
      </c>
      <c r="E5" s="4">
        <v>170</v>
      </c>
      <c r="F5" s="4">
        <v>259</v>
      </c>
      <c r="G5" s="4">
        <v>350</v>
      </c>
      <c r="H5" s="4">
        <v>439</v>
      </c>
      <c r="I5" s="4">
        <v>552</v>
      </c>
      <c r="J5" s="4">
        <v>641</v>
      </c>
      <c r="K5" s="4">
        <v>739</v>
      </c>
      <c r="L5" s="4">
        <v>900</v>
      </c>
      <c r="M5" s="4">
        <v>885</v>
      </c>
    </row>
    <row r="6" spans="2:13" x14ac:dyDescent="0.25">
      <c r="C6" s="5">
        <v>20</v>
      </c>
      <c r="D6" s="4">
        <v>176</v>
      </c>
      <c r="E6" s="4">
        <v>372</v>
      </c>
      <c r="F6" s="4">
        <v>576</v>
      </c>
      <c r="G6" s="4">
        <v>775</v>
      </c>
      <c r="H6" s="4">
        <v>970</v>
      </c>
      <c r="I6" s="4">
        <v>1151</v>
      </c>
      <c r="J6" s="4">
        <v>1391</v>
      </c>
      <c r="K6" s="4">
        <v>1553</v>
      </c>
      <c r="L6" s="4">
        <v>1899</v>
      </c>
      <c r="M6" s="4">
        <v>1911</v>
      </c>
    </row>
    <row r="7" spans="2:13" x14ac:dyDescent="0.25">
      <c r="C7" s="5">
        <v>30</v>
      </c>
      <c r="D7" s="4">
        <v>261</v>
      </c>
      <c r="E7" s="4">
        <v>579</v>
      </c>
      <c r="F7" s="4">
        <v>989</v>
      </c>
      <c r="G7" s="4">
        <v>1182</v>
      </c>
      <c r="H7" s="4">
        <v>1451</v>
      </c>
      <c r="I7" s="4">
        <v>1946</v>
      </c>
      <c r="J7" s="4">
        <v>2064</v>
      </c>
      <c r="K7" s="4">
        <v>2367</v>
      </c>
      <c r="L7" s="4">
        <v>3013</v>
      </c>
      <c r="M7" s="4">
        <v>2970</v>
      </c>
    </row>
    <row r="8" spans="2:13" x14ac:dyDescent="0.25">
      <c r="C8" s="5">
        <v>40</v>
      </c>
      <c r="D8" s="4">
        <v>353</v>
      </c>
      <c r="E8" s="4">
        <v>774</v>
      </c>
      <c r="F8" s="4">
        <v>1174</v>
      </c>
      <c r="G8" s="4">
        <v>1626</v>
      </c>
      <c r="H8" s="4">
        <v>1971</v>
      </c>
      <c r="I8" s="4">
        <v>2436</v>
      </c>
      <c r="J8" s="4">
        <v>2926</v>
      </c>
      <c r="K8" s="4">
        <v>3372</v>
      </c>
      <c r="L8" s="4">
        <v>3775</v>
      </c>
      <c r="M8" s="4">
        <v>4143</v>
      </c>
    </row>
    <row r="9" spans="2:13" x14ac:dyDescent="0.25">
      <c r="C9" s="5">
        <v>50</v>
      </c>
      <c r="D9" s="4">
        <v>442</v>
      </c>
      <c r="E9" s="4">
        <v>993</v>
      </c>
      <c r="F9" s="4">
        <v>1454</v>
      </c>
      <c r="G9" s="4">
        <v>1971</v>
      </c>
      <c r="H9" s="4">
        <v>2493</v>
      </c>
      <c r="I9" s="4">
        <v>3274</v>
      </c>
      <c r="J9" s="4">
        <v>3558</v>
      </c>
      <c r="K9" s="4">
        <v>4082</v>
      </c>
      <c r="L9" s="4">
        <v>4696</v>
      </c>
      <c r="M9" s="4">
        <v>5184</v>
      </c>
    </row>
    <row r="10" spans="2:13" x14ac:dyDescent="0.25">
      <c r="C10" s="5">
        <v>60</v>
      </c>
      <c r="D10" s="4">
        <v>552</v>
      </c>
      <c r="E10" s="4">
        <v>1232</v>
      </c>
      <c r="F10" s="4">
        <v>2128</v>
      </c>
      <c r="G10" s="4">
        <v>2511</v>
      </c>
      <c r="H10" s="4">
        <v>3015</v>
      </c>
      <c r="I10" s="4">
        <v>3999</v>
      </c>
      <c r="J10" s="4">
        <v>4349</v>
      </c>
      <c r="K10" s="4">
        <v>5022</v>
      </c>
      <c r="L10" s="4">
        <v>5618</v>
      </c>
      <c r="M10" s="4">
        <v>6327</v>
      </c>
    </row>
    <row r="11" spans="2:13" x14ac:dyDescent="0.25">
      <c r="C11" s="5">
        <v>70</v>
      </c>
      <c r="D11" s="4">
        <v>625</v>
      </c>
      <c r="E11" s="4">
        <v>1326</v>
      </c>
      <c r="F11" s="4">
        <v>2134</v>
      </c>
      <c r="G11" s="4">
        <v>2786</v>
      </c>
      <c r="H11" s="4">
        <v>3627</v>
      </c>
      <c r="I11" s="4">
        <v>4418</v>
      </c>
      <c r="J11" s="4">
        <v>5080</v>
      </c>
      <c r="K11" s="4">
        <v>5854</v>
      </c>
      <c r="L11" s="4">
        <v>6594</v>
      </c>
      <c r="M11" s="4">
        <v>7510</v>
      </c>
    </row>
    <row r="12" spans="2:13" x14ac:dyDescent="0.25">
      <c r="C12" s="5">
        <v>80</v>
      </c>
      <c r="D12" s="4">
        <v>716</v>
      </c>
      <c r="E12" s="4">
        <v>1520</v>
      </c>
      <c r="F12" s="4">
        <v>2362</v>
      </c>
      <c r="G12" s="4">
        <v>3198</v>
      </c>
      <c r="H12" s="4">
        <v>4108</v>
      </c>
      <c r="I12" s="4">
        <v>5021</v>
      </c>
      <c r="J12" s="4">
        <v>5813</v>
      </c>
      <c r="K12" s="4">
        <v>6727</v>
      </c>
      <c r="L12" s="4">
        <v>7618</v>
      </c>
      <c r="M12" s="4">
        <v>8741</v>
      </c>
    </row>
    <row r="13" spans="2:13" x14ac:dyDescent="0.25">
      <c r="C13" s="5">
        <v>90</v>
      </c>
      <c r="D13" s="4">
        <v>901</v>
      </c>
      <c r="E13" s="4">
        <v>2030</v>
      </c>
      <c r="F13" s="4">
        <v>2976</v>
      </c>
      <c r="G13" s="4">
        <v>3903</v>
      </c>
      <c r="H13" s="4">
        <v>4734</v>
      </c>
      <c r="I13" s="4">
        <v>5646</v>
      </c>
      <c r="J13" s="4">
        <v>6630</v>
      </c>
      <c r="K13" s="4">
        <v>7579</v>
      </c>
      <c r="L13" s="4">
        <v>8506</v>
      </c>
      <c r="M13" s="4">
        <v>9517</v>
      </c>
    </row>
    <row r="14" spans="2:13" x14ac:dyDescent="0.25">
      <c r="C14" s="5">
        <v>100</v>
      </c>
      <c r="D14" s="4">
        <v>911</v>
      </c>
      <c r="E14" s="4">
        <v>1910</v>
      </c>
      <c r="F14" s="4">
        <v>2970</v>
      </c>
      <c r="G14" s="4">
        <v>4126</v>
      </c>
      <c r="H14" s="4">
        <v>5218</v>
      </c>
      <c r="I14" s="4">
        <v>6264</v>
      </c>
      <c r="J14" s="4">
        <v>7479</v>
      </c>
      <c r="K14" s="4">
        <v>8423</v>
      </c>
      <c r="L14" s="4">
        <v>10110</v>
      </c>
      <c r="M14" s="4">
        <v>10629</v>
      </c>
    </row>
    <row r="21" spans="2:13" x14ac:dyDescent="0.25">
      <c r="B21" s="10" t="s">
        <v>5</v>
      </c>
      <c r="C21" s="1" t="s">
        <v>13</v>
      </c>
    </row>
    <row r="22" spans="2:13" x14ac:dyDescent="0.25">
      <c r="C22" s="1" t="s">
        <v>1</v>
      </c>
    </row>
    <row r="23" spans="2:13" x14ac:dyDescent="0.25">
      <c r="B23" s="1" t="s">
        <v>7</v>
      </c>
      <c r="C23" s="5"/>
      <c r="D23" s="5">
        <v>10</v>
      </c>
      <c r="E23" s="5">
        <v>20</v>
      </c>
      <c r="F23" s="5">
        <v>30</v>
      </c>
      <c r="G23" s="5">
        <v>40</v>
      </c>
      <c r="H23" s="5">
        <v>50</v>
      </c>
      <c r="I23" s="5">
        <v>60</v>
      </c>
      <c r="J23" s="5">
        <v>70</v>
      </c>
      <c r="K23" s="5">
        <v>80</v>
      </c>
      <c r="L23" s="5">
        <v>90</v>
      </c>
      <c r="M23" s="5">
        <v>100</v>
      </c>
    </row>
    <row r="24" spans="2:13" x14ac:dyDescent="0.25">
      <c r="C24" s="5">
        <v>10</v>
      </c>
      <c r="D24" s="4">
        <v>98</v>
      </c>
      <c r="E24" s="4">
        <v>225</v>
      </c>
      <c r="F24" s="4">
        <v>347</v>
      </c>
      <c r="G24" s="4">
        <v>468</v>
      </c>
      <c r="H24" s="4">
        <v>593</v>
      </c>
      <c r="I24" s="4">
        <v>726</v>
      </c>
      <c r="J24" s="4">
        <v>838</v>
      </c>
      <c r="K24" s="4">
        <v>1084</v>
      </c>
      <c r="L24" s="4">
        <v>1304</v>
      </c>
      <c r="M24" s="4">
        <v>895</v>
      </c>
    </row>
    <row r="25" spans="2:13" x14ac:dyDescent="0.25">
      <c r="C25" s="5">
        <v>20</v>
      </c>
      <c r="D25" s="4">
        <v>271</v>
      </c>
      <c r="E25" s="4">
        <v>368</v>
      </c>
      <c r="F25" s="4">
        <v>609</v>
      </c>
      <c r="G25" s="4">
        <v>806</v>
      </c>
      <c r="H25" s="4">
        <v>1031</v>
      </c>
      <c r="I25" s="4">
        <v>1201</v>
      </c>
      <c r="J25" s="4">
        <v>1412</v>
      </c>
      <c r="K25" s="4">
        <v>1548</v>
      </c>
      <c r="L25" s="4">
        <v>1927</v>
      </c>
      <c r="M25" s="4">
        <v>2022</v>
      </c>
    </row>
    <row r="26" spans="2:13" x14ac:dyDescent="0.25">
      <c r="C26" s="5">
        <v>30</v>
      </c>
      <c r="D26" s="4">
        <v>261</v>
      </c>
      <c r="E26" s="4">
        <v>598</v>
      </c>
      <c r="F26" s="4">
        <v>999</v>
      </c>
      <c r="G26" s="4">
        <v>1193</v>
      </c>
      <c r="H26" s="1">
        <v>1540</v>
      </c>
      <c r="I26" s="4">
        <v>2369</v>
      </c>
      <c r="J26" s="4">
        <v>2183</v>
      </c>
      <c r="K26" s="4">
        <v>2408</v>
      </c>
      <c r="L26" s="4">
        <v>3128</v>
      </c>
      <c r="M26" s="4">
        <v>3092</v>
      </c>
    </row>
    <row r="27" spans="2:13" x14ac:dyDescent="0.25">
      <c r="C27" s="5">
        <v>40</v>
      </c>
      <c r="D27" s="4">
        <v>351</v>
      </c>
      <c r="E27" s="4">
        <v>776</v>
      </c>
      <c r="F27" s="4">
        <v>1239</v>
      </c>
      <c r="G27" s="4">
        <v>1643</v>
      </c>
      <c r="H27" s="4">
        <v>2039</v>
      </c>
      <c r="I27" s="4">
        <v>2374</v>
      </c>
      <c r="J27" s="4">
        <v>2925</v>
      </c>
      <c r="K27" s="4">
        <v>3466</v>
      </c>
      <c r="L27" s="4">
        <v>4080</v>
      </c>
      <c r="M27" s="4">
        <v>4328</v>
      </c>
    </row>
    <row r="28" spans="2:13" x14ac:dyDescent="0.25">
      <c r="C28" s="5">
        <v>50</v>
      </c>
      <c r="D28" s="6">
        <v>443</v>
      </c>
      <c r="E28" s="6">
        <v>1072</v>
      </c>
      <c r="F28" s="6">
        <v>1566</v>
      </c>
      <c r="G28" s="6">
        <v>2285</v>
      </c>
      <c r="H28" s="6">
        <v>2629</v>
      </c>
      <c r="I28" s="6">
        <v>3390</v>
      </c>
      <c r="J28" s="6">
        <v>3833</v>
      </c>
      <c r="K28" s="6">
        <v>4189</v>
      </c>
      <c r="L28" s="6">
        <v>4817</v>
      </c>
      <c r="M28" s="6">
        <v>5366</v>
      </c>
    </row>
    <row r="29" spans="2:13" x14ac:dyDescent="0.25">
      <c r="C29" s="5">
        <v>60</v>
      </c>
      <c r="D29" s="4">
        <v>540</v>
      </c>
      <c r="E29" s="4">
        <v>1144</v>
      </c>
      <c r="F29" s="4">
        <v>1882</v>
      </c>
      <c r="G29" s="4">
        <v>2382</v>
      </c>
      <c r="H29" s="4">
        <v>3014</v>
      </c>
      <c r="I29" s="4">
        <v>3763</v>
      </c>
      <c r="J29" s="4">
        <v>4278</v>
      </c>
      <c r="K29" s="4">
        <v>4923</v>
      </c>
      <c r="L29" s="4">
        <v>5544</v>
      </c>
      <c r="M29" s="4">
        <v>6233</v>
      </c>
    </row>
    <row r="30" spans="2:13" x14ac:dyDescent="0.25">
      <c r="C30" s="5">
        <v>70</v>
      </c>
      <c r="D30" s="4">
        <v>628</v>
      </c>
      <c r="E30" s="4">
        <v>1339</v>
      </c>
      <c r="F30" s="4">
        <v>2056</v>
      </c>
      <c r="G30" s="4">
        <v>2801</v>
      </c>
      <c r="H30" s="4">
        <v>3536</v>
      </c>
      <c r="I30" s="4">
        <v>4323</v>
      </c>
      <c r="J30" s="4">
        <v>5051</v>
      </c>
      <c r="K30" s="4">
        <v>5780</v>
      </c>
      <c r="L30" s="4">
        <v>6539</v>
      </c>
      <c r="M30" s="4">
        <v>7389</v>
      </c>
    </row>
    <row r="31" spans="2:13" x14ac:dyDescent="0.25">
      <c r="C31" s="5">
        <v>80</v>
      </c>
      <c r="D31" s="4">
        <v>718</v>
      </c>
      <c r="E31" s="4">
        <v>1651</v>
      </c>
      <c r="F31" s="4">
        <v>2366</v>
      </c>
      <c r="G31" s="4">
        <v>3200</v>
      </c>
      <c r="H31" s="4">
        <v>4100</v>
      </c>
      <c r="I31" s="4">
        <v>4929</v>
      </c>
      <c r="J31" s="4">
        <v>5799</v>
      </c>
      <c r="K31" s="4">
        <v>6639</v>
      </c>
      <c r="L31" s="4">
        <v>7484</v>
      </c>
      <c r="M31" s="4">
        <v>8825</v>
      </c>
    </row>
    <row r="32" spans="2:13" x14ac:dyDescent="0.25">
      <c r="C32" s="5">
        <v>90</v>
      </c>
      <c r="D32" s="4">
        <v>863</v>
      </c>
      <c r="E32" s="4">
        <v>1970</v>
      </c>
      <c r="F32" s="4">
        <v>3057</v>
      </c>
      <c r="G32" s="4">
        <v>4158</v>
      </c>
      <c r="H32" s="4">
        <v>4656</v>
      </c>
      <c r="I32" s="4">
        <v>5594</v>
      </c>
      <c r="J32" s="4">
        <v>6540</v>
      </c>
      <c r="K32" s="4">
        <v>7611</v>
      </c>
      <c r="L32" s="4">
        <v>8576</v>
      </c>
      <c r="M32" s="4">
        <v>9534</v>
      </c>
    </row>
    <row r="33" spans="2:13" x14ac:dyDescent="0.25">
      <c r="C33" s="5">
        <v>100</v>
      </c>
      <c r="D33" s="4">
        <v>911</v>
      </c>
      <c r="E33" s="4">
        <v>1910</v>
      </c>
      <c r="F33" s="4">
        <v>2970</v>
      </c>
      <c r="G33" s="4">
        <v>4126</v>
      </c>
      <c r="H33" s="4">
        <v>5218</v>
      </c>
      <c r="I33" s="4">
        <v>6264</v>
      </c>
      <c r="J33" s="4">
        <v>7479</v>
      </c>
      <c r="K33" s="4">
        <v>8423</v>
      </c>
      <c r="L33" s="4">
        <v>10110</v>
      </c>
      <c r="M33" s="4">
        <v>10629</v>
      </c>
    </row>
    <row r="34" spans="2:13" x14ac:dyDescent="0.25"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25"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 x14ac:dyDescent="0.25"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40" spans="2:13" x14ac:dyDescent="0.25">
      <c r="B40" s="9" t="s">
        <v>9</v>
      </c>
      <c r="C40" s="1" t="s">
        <v>14</v>
      </c>
    </row>
    <row r="41" spans="2:13" x14ac:dyDescent="0.25">
      <c r="C41" s="1" t="s">
        <v>2</v>
      </c>
    </row>
    <row r="42" spans="2:13" x14ac:dyDescent="0.25">
      <c r="B42" s="1" t="s">
        <v>7</v>
      </c>
      <c r="C42" s="5"/>
      <c r="D42" s="5">
        <v>10</v>
      </c>
      <c r="E42" s="5">
        <v>20</v>
      </c>
      <c r="F42" s="5">
        <v>30</v>
      </c>
      <c r="G42" s="5">
        <v>40</v>
      </c>
      <c r="H42" s="5">
        <v>50</v>
      </c>
      <c r="I42" s="5">
        <v>60</v>
      </c>
      <c r="J42" s="5">
        <v>70</v>
      </c>
      <c r="K42" s="5">
        <v>80</v>
      </c>
      <c r="L42" s="5">
        <v>90</v>
      </c>
      <c r="M42" s="5">
        <v>100</v>
      </c>
    </row>
    <row r="43" spans="2:13" x14ac:dyDescent="0.25">
      <c r="C43" s="5">
        <v>10</v>
      </c>
      <c r="D43" s="4">
        <v>198</v>
      </c>
      <c r="E43" s="4">
        <v>341</v>
      </c>
      <c r="F43" s="4">
        <v>613</v>
      </c>
      <c r="G43" s="4">
        <v>489</v>
      </c>
      <c r="H43" s="4">
        <v>594</v>
      </c>
      <c r="I43" s="4">
        <v>718</v>
      </c>
      <c r="J43" s="4">
        <v>842</v>
      </c>
      <c r="K43" s="4">
        <v>960</v>
      </c>
      <c r="L43" s="4">
        <v>1158</v>
      </c>
      <c r="M43" s="4">
        <v>895</v>
      </c>
    </row>
    <row r="44" spans="2:13" x14ac:dyDescent="0.25">
      <c r="C44" s="5">
        <v>20</v>
      </c>
      <c r="D44" s="4">
        <v>165</v>
      </c>
      <c r="E44" s="4">
        <v>380</v>
      </c>
      <c r="F44" s="4">
        <v>576</v>
      </c>
      <c r="G44" s="4">
        <v>779</v>
      </c>
      <c r="H44" s="4">
        <v>1006</v>
      </c>
      <c r="I44" s="4">
        <v>1187</v>
      </c>
      <c r="J44" s="4">
        <v>1351</v>
      </c>
      <c r="K44" s="4">
        <v>1622</v>
      </c>
      <c r="L44" s="4">
        <v>1976</v>
      </c>
      <c r="M44" s="4">
        <v>2022</v>
      </c>
    </row>
    <row r="45" spans="2:13" x14ac:dyDescent="0.25">
      <c r="C45" s="5">
        <v>30</v>
      </c>
      <c r="D45" s="4">
        <v>258</v>
      </c>
      <c r="E45" s="4">
        <v>651</v>
      </c>
      <c r="F45" s="4">
        <v>1032</v>
      </c>
      <c r="G45" s="4">
        <v>1160</v>
      </c>
      <c r="H45" s="4">
        <v>1488</v>
      </c>
      <c r="I45" s="4">
        <v>2064</v>
      </c>
      <c r="J45" s="4">
        <v>2101</v>
      </c>
      <c r="K45" s="4">
        <v>2524</v>
      </c>
      <c r="L45" s="4">
        <v>3005</v>
      </c>
      <c r="M45" s="4">
        <v>3092</v>
      </c>
    </row>
    <row r="46" spans="2:13" x14ac:dyDescent="0.25">
      <c r="C46" s="5">
        <v>40</v>
      </c>
      <c r="D46" s="4">
        <v>349</v>
      </c>
      <c r="E46" s="4">
        <v>779</v>
      </c>
      <c r="F46" s="4">
        <v>1291</v>
      </c>
      <c r="G46" s="4">
        <v>1608</v>
      </c>
      <c r="H46" s="4">
        <v>2168</v>
      </c>
      <c r="I46" s="4">
        <v>2494</v>
      </c>
      <c r="J46" s="4">
        <v>3091</v>
      </c>
      <c r="K46" s="4">
        <v>3353</v>
      </c>
      <c r="L46" s="4">
        <v>3916</v>
      </c>
      <c r="M46" s="4">
        <v>4328</v>
      </c>
    </row>
    <row r="47" spans="2:13" x14ac:dyDescent="0.25">
      <c r="C47" s="5">
        <v>50</v>
      </c>
      <c r="D47" s="6">
        <v>442</v>
      </c>
      <c r="E47" s="6">
        <v>1005</v>
      </c>
      <c r="F47" s="6">
        <v>1545</v>
      </c>
      <c r="G47" s="6">
        <v>2062</v>
      </c>
      <c r="H47" s="6">
        <v>2628</v>
      </c>
      <c r="I47" s="6">
        <v>3126</v>
      </c>
      <c r="J47" s="6">
        <v>3674</v>
      </c>
      <c r="K47" s="6">
        <v>4176</v>
      </c>
      <c r="L47" s="6">
        <v>4734</v>
      </c>
      <c r="M47" s="6">
        <v>5366</v>
      </c>
    </row>
    <row r="48" spans="2:13" x14ac:dyDescent="0.25">
      <c r="C48" s="5">
        <v>60</v>
      </c>
      <c r="D48" s="4">
        <v>532</v>
      </c>
      <c r="E48" s="4">
        <v>1188</v>
      </c>
      <c r="F48" s="4">
        <v>2040</v>
      </c>
      <c r="G48" s="4">
        <v>2523</v>
      </c>
      <c r="H48" s="4">
        <v>3082</v>
      </c>
      <c r="I48" s="4">
        <v>3878</v>
      </c>
      <c r="J48" s="4">
        <v>6106</v>
      </c>
      <c r="K48" s="4">
        <v>4929</v>
      </c>
      <c r="L48" s="4">
        <v>5574</v>
      </c>
      <c r="M48" s="4">
        <v>6233</v>
      </c>
    </row>
    <row r="49" spans="3:13" x14ac:dyDescent="0.25">
      <c r="C49" s="5">
        <v>70</v>
      </c>
      <c r="D49" s="4">
        <v>620</v>
      </c>
      <c r="E49" s="4">
        <v>1354</v>
      </c>
      <c r="F49" s="4">
        <v>2060</v>
      </c>
      <c r="G49" s="4">
        <v>2803</v>
      </c>
      <c r="H49" s="4">
        <v>3568</v>
      </c>
      <c r="I49" s="4">
        <v>4292</v>
      </c>
      <c r="J49" s="4">
        <v>5037</v>
      </c>
      <c r="K49" s="4">
        <v>5777</v>
      </c>
      <c r="L49" s="4">
        <v>6544</v>
      </c>
      <c r="M49" s="4">
        <v>7389</v>
      </c>
    </row>
    <row r="50" spans="3:13" x14ac:dyDescent="0.25">
      <c r="C50" s="5">
        <v>80</v>
      </c>
      <c r="D50" s="4">
        <v>717</v>
      </c>
      <c r="E50" s="4">
        <v>1545</v>
      </c>
      <c r="F50" s="4">
        <v>2374</v>
      </c>
      <c r="G50" s="4">
        <v>3221</v>
      </c>
      <c r="H50" s="4">
        <v>4069</v>
      </c>
      <c r="I50" s="4">
        <v>4960</v>
      </c>
      <c r="J50" s="4">
        <v>6146</v>
      </c>
      <c r="K50" s="4">
        <v>6643</v>
      </c>
      <c r="L50" s="4">
        <v>7829</v>
      </c>
      <c r="M50" s="4">
        <v>8825</v>
      </c>
    </row>
    <row r="51" spans="3:13" x14ac:dyDescent="0.25">
      <c r="C51" s="5">
        <v>90</v>
      </c>
      <c r="D51" s="4">
        <v>864</v>
      </c>
      <c r="E51" s="4">
        <v>1901</v>
      </c>
      <c r="F51" s="4">
        <v>2983</v>
      </c>
      <c r="G51" s="4">
        <v>3783</v>
      </c>
      <c r="H51" s="4">
        <v>4582</v>
      </c>
      <c r="I51" s="4">
        <v>5551</v>
      </c>
      <c r="J51" s="4">
        <v>6546</v>
      </c>
      <c r="K51" s="4">
        <v>7483</v>
      </c>
      <c r="L51" s="4">
        <v>8576</v>
      </c>
      <c r="M51" s="4">
        <v>9534</v>
      </c>
    </row>
    <row r="52" spans="3:13" x14ac:dyDescent="0.25">
      <c r="C52" s="5">
        <v>100</v>
      </c>
      <c r="D52" s="4">
        <v>885</v>
      </c>
      <c r="E52" s="4">
        <v>1911</v>
      </c>
      <c r="F52" s="4">
        <v>2970</v>
      </c>
      <c r="G52" s="4">
        <v>4143</v>
      </c>
      <c r="H52" s="4">
        <v>5184</v>
      </c>
      <c r="I52" s="4">
        <v>6327</v>
      </c>
      <c r="J52" s="4">
        <v>7510</v>
      </c>
      <c r="K52" s="4">
        <v>8471</v>
      </c>
      <c r="L52" s="4">
        <v>9517</v>
      </c>
      <c r="M52" s="4">
        <v>10629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Описание эксперимента</vt:lpstr>
      <vt:lpstr>Эксперимент 1</vt:lpstr>
      <vt:lpstr>Эксперимент 2_50</vt:lpstr>
      <vt:lpstr>Эксперимент 2_100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2021-12-07T08:37:11Z</dcterms:modified>
</cp:coreProperties>
</file>