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概览" sheetId="1" state="visible" r:id="rId1"/>
    <sheet name="数据与实验设置" sheetId="2" state="visible" r:id="rId2"/>
    <sheet name="正式选模结果" sheetId="3" state="visible" r:id="rId3"/>
    <sheet name="全部模型测试" sheetId="4" state="visible" r:id="rId4"/>
    <sheet name="各轮事后汇总" sheetId="5" state="visible" r:id="rId5"/>
    <sheet name="产物溯源" sheetId="6" state="visible" r:id="rId6"/>
  </sheets>
  <definedNames>
    <definedName name="_xlnm.Print_Titles" localSheetId="0">'结果概览'!$1:$1</definedName>
    <definedName name="_xlnm.Print_Titles" localSheetId="1">'数据与实验设置'!$1:$1</definedName>
    <definedName name="_xlnm.Print_Titles" localSheetId="2">'正式选模结果'!$1:$1</definedName>
    <definedName name="_xlnm.Print_Titles" localSheetId="3">'全部模型测试'!$1:$1</definedName>
    <definedName name="_xlnm.Print_Titles" localSheetId="4">'各轮事后汇总'!$1:$1</definedName>
    <definedName name="_xlnm.Print_Titles" localSheetId="5">'产物溯源'!$1:$1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%;[Red]-0.00%;0.00%"/>
    <numFmt numFmtId="166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ata1" displayName="Data1" ref="A1:B15" headerRowCount="1">
  <autoFilter ref="A1:B15"/>
  <tableColumns count="2">
    <tableColumn id="1" name="项目"/>
    <tableColumn id="2" name="内容"/>
  </tableColumns>
  <tableStyleInfo name="TableStyleMedium2" showRowStripes="1"/>
</table>
</file>

<file path=xl/tables/table2.xml><?xml version="1.0" encoding="utf-8"?>
<table xmlns="http://schemas.openxmlformats.org/spreadsheetml/2006/main" id="2" name="Data2" displayName="Data2" ref="A1:C23" headerRowCount="1">
  <autoFilter ref="A1:C23"/>
  <tableColumns count="3">
    <tableColumn id="1" name="项目"/>
    <tableColumn id="2" name="设置"/>
    <tableColumn id="3" name="说明"/>
  </tableColumns>
  <tableStyleInfo name="TableStyleMedium2" showRowStripes="1"/>
</table>
</file>

<file path=xl/tables/table3.xml><?xml version="1.0" encoding="utf-8"?>
<table xmlns="http://schemas.openxmlformats.org/spreadsheetml/2006/main" id="3" name="Data3" displayName="Data3" ref="A1:G4" headerRowCount="1">
  <autoFilter ref="A1:G4"/>
  <tableColumns count="7">
    <tableColumn id="1" name="模型"/>
    <tableColumn id="2" name="Regular WER"/>
    <tableColumn id="3" name="Selection WER"/>
    <tableColumn id="4" name="Test WER"/>
    <tableColumn id="5" name="绝对下降（百分点）"/>
    <tableColumn id="6" name="相对WER下降"/>
    <tableColumn id="7" name="说明"/>
  </tableColumns>
  <tableStyleInfo name="TableStyleMedium2" showRowStripes="1"/>
</table>
</file>

<file path=xl/tables/table4.xml><?xml version="1.0" encoding="utf-8"?>
<table xmlns="http://schemas.openxmlformats.org/spreadsheetml/2006/main" id="4" name="Data4" displayName="Data4" ref="A1:O26" headerRowCount="1">
  <autoFilter ref="A1:O26"/>
  <tableColumns count="15">
    <tableColumn id="1" name="模型"/>
    <tableColumn id="2" name="轮次（0=基线）"/>
    <tableColumn id="3" name="Regular WER"/>
    <tableColumn id="4" name="Selection WER"/>
    <tableColumn id="5" name="Test WER"/>
    <tableColumn id="6" name="绝对下降（百分点）"/>
    <tableColumn id="7" name="相对WER下降"/>
    <tableColumn id="8" name="错误总数"/>
    <tableColumn id="9" name="替换"/>
    <tableColumn id="10" name="删除"/>
    <tableColumn id="11" name="插入"/>
    <tableColumn id="12" name="参考词数"/>
    <tableColumn id="13" name="对比基线"/>
    <tableColumn id="14" name="备注"/>
    <tableColumn id="15" name="测试来源"/>
  </tableColumns>
  <tableStyleInfo name="TableStyleMedium2" showRowStripes="1"/>
</table>
</file>

<file path=xl/tables/table5.xml><?xml version="1.0" encoding="utf-8"?>
<table xmlns="http://schemas.openxmlformats.org/spreadsheetml/2006/main" id="5" name="Data5" displayName="Data5" ref="A1:I7" headerRowCount="1">
  <autoFilter ref="A1:I7"/>
  <tableColumns count="9">
    <tableColumn id="1" name="轮次"/>
    <tableColumn id="2" name="候选数"/>
    <tableColumn id="3" name="本轮Test最低模型"/>
    <tableColumn id="4" name="本轮最低Test WER"/>
    <tableColumn id="5" name="本轮平均Test WER"/>
    <tableColumn id="6" name="优于基线数"/>
    <tableColumn id="7" name="持平数"/>
    <tableColumn id="8" name="退化数"/>
    <tableColumn id="9" name="本轮最低相对改善"/>
  </tableColumns>
  <tableStyleInfo name="TableStyleMedium2" showRowStripes="1"/>
</table>
</file>

<file path=xl/tables/table6.xml><?xml version="1.0" encoding="utf-8"?>
<table xmlns="http://schemas.openxmlformats.org/spreadsheetml/2006/main" id="6" name="Data6" displayName="Data6" ref="A1:E26" headerRowCount="1">
  <autoFilter ref="A1:E26"/>
  <tableColumns count="5">
    <tableColumn id="1" name="模型"/>
    <tableColumn id="2" name="Idea ID"/>
    <tableColumn id="3" name="模型manifest"/>
    <tableColumn id="4" name="SURE评测报告"/>
    <tableColumn id="5" name="测试工作目录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部署</t>
        </is>
      </c>
      <c r="B2" s="2" t="inlineStr">
        <is>
          <t>ASR-Direct-v1</t>
        </is>
      </c>
    </row>
    <row r="3">
      <c r="A3" s="2" t="inlineStr">
        <is>
          <t>完成时间</t>
        </is>
      </c>
      <c r="B3" s="2" t="inlineStr">
        <is>
          <t>2026-09-17 20:47:13（北京时间）</t>
        </is>
      </c>
    </row>
    <row r="4">
      <c r="A4" s="2" t="inlineStr">
        <is>
          <t>测试规模</t>
        </is>
      </c>
      <c r="B4" s="2" t="inlineStr">
        <is>
          <t>基线＋24个候选，25/25完成</t>
        </is>
      </c>
    </row>
    <row r="5">
      <c r="A5" s="2" t="inlineStr">
        <is>
          <t>基线 test WER</t>
        </is>
      </c>
      <c r="B5" s="3" t="n">
        <v>0.06009146665721275</v>
      </c>
    </row>
    <row r="6">
      <c r="A6" s="2" t="inlineStr">
        <is>
          <t>正式选模胜者</t>
        </is>
      </c>
      <c r="B6" s="2" t="inlineStr">
        <is>
          <t>exp_26</t>
        </is>
      </c>
    </row>
    <row r="7">
      <c r="A7" s="2" t="inlineStr">
        <is>
          <t>正式胜者 test WER</t>
        </is>
      </c>
      <c r="B7" s="3" t="n">
        <v>0.05906335306838728</v>
      </c>
    </row>
    <row r="8">
      <c r="A8" s="2" t="inlineStr">
        <is>
          <t>正式胜者相对WER下降</t>
        </is>
      </c>
      <c r="B8" s="4" t="n">
        <v>0.01710914454277279</v>
      </c>
    </row>
    <row r="9">
      <c r="A9" s="2" t="inlineStr">
        <is>
          <t>事后补测最优</t>
        </is>
      </c>
      <c r="B9" s="2" t="inlineStr">
        <is>
          <t>exp_7</t>
        </is>
      </c>
    </row>
    <row r="10">
      <c r="A10" s="2" t="inlineStr">
        <is>
          <t>事后最优 test WER</t>
        </is>
      </c>
      <c r="B10" s="3" t="n">
        <v>0.05870883114120608</v>
      </c>
    </row>
    <row r="11">
      <c r="A11" s="2" t="inlineStr">
        <is>
          <t>事后最优相对WER下降</t>
        </is>
      </c>
      <c r="B11" s="4" t="n">
        <v>0.02300884955752206</v>
      </c>
    </row>
    <row r="12">
      <c r="A12" s="2" t="inlineStr">
        <is>
          <t>候选分布</t>
        </is>
      </c>
      <c r="B12" s="2" t="inlineStr">
        <is>
          <t>12个优于基线，1个持平，11个退化</t>
        </is>
      </c>
    </row>
    <row r="13" ht="44" customHeight="1">
      <c r="A13" s="2" t="inlineStr">
        <is>
          <t>结果解释</t>
        </is>
      </c>
      <c r="B13" s="2" t="inlineStr">
        <is>
          <t>exp_26由selection选出；exp_7由全部test补测排名发现。补测排名不替换正式胜者，不反馈新部署。</t>
        </is>
      </c>
    </row>
    <row r="14">
      <c r="A14" s="2" t="inlineStr">
        <is>
          <t>统计范围</t>
        </is>
      </c>
      <c r="B14" s="2" t="inlineStr">
        <is>
          <t>固定seed42单次训练；未做多seed重复或显著性检验。</t>
        </is>
      </c>
    </row>
    <row r="15" ht="44" customHeight="1">
      <c r="A15" s="2" t="inlineStr">
        <is>
          <t>比较口径</t>
        </is>
      </c>
      <c r="B15" s="2" t="inlineStr">
        <is>
          <t>全部结果使用统一SURE评分；未统一文本归一化与解码条件时，不应直接与官方论文WER等同。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2" customWidth="1" min="2" max="2"/>
    <col width="75" customWidth="1" min="3" max="3"/>
  </cols>
  <sheetData>
    <row r="1" ht="30" customHeight="1">
      <c r="A1" s="1" t="inlineStr">
        <is>
          <t>项目</t>
        </is>
      </c>
      <c r="B1" s="1" t="inlineStr">
        <is>
          <t>设置</t>
        </is>
      </c>
      <c r="C1" s="1" t="inlineStr">
        <is>
          <t>说明</t>
        </is>
      </c>
    </row>
    <row r="2">
      <c r="A2" s="2" t="inlineStr">
        <is>
          <t>数据集</t>
        </is>
      </c>
      <c r="B2" s="2" t="inlineStr">
        <is>
          <t>TED-LIUM Release 3</t>
        </is>
      </c>
      <c r="C2" s="2" t="inlineStr">
        <is>
          <t>英语演讲语音识别</t>
        </is>
      </c>
    </row>
    <row r="3">
      <c r="A3" s="2" t="inlineStr">
        <is>
          <t>原始数据目录</t>
        </is>
      </c>
      <c r="B3" s="2" t="inlineStr">
        <is>
          <t>/shared/chaolei.liu/data/TEDLIUM_release-3</t>
        </is>
      </c>
      <c r="C3" s="2" t="inlineStr"/>
    </row>
    <row r="4">
      <c r="A4" s="2" t="inlineStr">
        <is>
          <t>冻结预处理目录</t>
        </is>
      </c>
      <c r="B4" s="2" t="inlineStr">
        <is>
          <t>/shared/chaolei.liu/data/sure_tedlium3_unigram500_musan_v2</t>
        </is>
      </c>
      <c r="C4" s="2" t="inlineStr"/>
    </row>
    <row r="5">
      <c r="A5" s="2" t="inlineStr">
        <is>
          <t>训练集</t>
        </is>
      </c>
      <c r="B5" s="2" t="inlineStr">
        <is>
          <t>完整train</t>
        </is>
      </c>
      <c r="C5" s="2" t="inlineStr">
        <is>
          <t>执行合同记录453.81294444445757小时</t>
        </is>
      </c>
    </row>
    <row r="6">
      <c r="A6" s="2" t="inlineStr">
        <is>
          <t>regular</t>
        </is>
      </c>
      <c r="B6" s="2" t="n">
        <v>200</v>
      </c>
      <c r="C6" s="2" t="inlineStr">
        <is>
          <t>dev子集，六轮搜索反馈</t>
        </is>
      </c>
    </row>
    <row r="7">
      <c r="A7" s="2" t="inlineStr">
        <is>
          <t>selection</t>
        </is>
      </c>
      <c r="B7" s="2" t="n">
        <v>196</v>
      </c>
      <c r="C7" s="2" t="inlineStr">
        <is>
          <t>dev另一子集，基线与regular前两名选模</t>
        </is>
      </c>
    </row>
    <row r="8">
      <c r="A8" s="2" t="inlineStr">
        <is>
          <t>test</t>
        </is>
      </c>
      <c r="B8" s="2" t="n">
        <v>1155</v>
      </c>
      <c r="C8" s="2" t="inlineStr">
        <is>
          <t>测试语音条数；全部25个模型使用相同参考</t>
        </is>
      </c>
    </row>
    <row r="9">
      <c r="A9" s="2" t="inlineStr">
        <is>
          <t>归一化参考词数</t>
        </is>
      </c>
      <c r="B9" s="2" t="n">
        <v>28207</v>
      </c>
      <c r="C9" s="2" t="inlineStr">
        <is>
          <t>每个模型一致</t>
        </is>
      </c>
    </row>
    <row r="10">
      <c r="A10" s="2" t="inlineStr">
        <is>
          <t>模型</t>
        </is>
      </c>
      <c r="B10" s="2" t="inlineStr">
        <is>
          <t>Icefall regular Zipformer / RNN-T</t>
        </is>
      </c>
      <c r="C10" s="2" t="inlineStr">
        <is>
          <t>仅修改结构</t>
        </is>
      </c>
    </row>
    <row r="11">
      <c r="A11" s="2" t="inlineStr">
        <is>
          <t>搜索预算</t>
        </is>
      </c>
      <c r="B11" s="2" t="inlineStr">
        <is>
          <t>6轮×4候选</t>
        </is>
      </c>
      <c r="C11" s="2" t="inlineStr">
        <is>
          <t>24个候选均从头训练</t>
        </is>
      </c>
    </row>
    <row r="12">
      <c r="A12" s="2" t="inlineStr">
        <is>
          <t>训练轮数</t>
        </is>
      </c>
      <c r="B12" s="2" t="n">
        <v>30</v>
      </c>
      <c r="C12" s="2" t="inlineStr">
        <is>
          <t>不在补测阶段重训</t>
        </is>
      </c>
    </row>
    <row r="13">
      <c r="A13" s="2" t="inlineStr">
        <is>
          <t>随机种子</t>
        </is>
      </c>
      <c r="B13" s="2" t="n">
        <v>42</v>
      </c>
      <c r="C13" s="2" t="inlineStr"/>
    </row>
    <row r="14">
      <c r="A14" s="2" t="inlineStr">
        <is>
          <t>精度</t>
        </is>
      </c>
      <c r="B14" s="2" t="inlineStr">
        <is>
          <t>FP32</t>
        </is>
      </c>
      <c r="C14" s="2" t="inlineStr"/>
    </row>
    <row r="15">
      <c r="A15" s="2" t="inlineStr">
        <is>
          <t>训练资源</t>
        </is>
      </c>
      <c r="B15" s="2" t="inlineStr">
        <is>
          <t>每模型4 NPU</t>
        </is>
      </c>
      <c r="C15" s="2" t="inlineStr">
        <is>
          <t>每卡max_duration=900</t>
        </is>
      </c>
    </row>
    <row r="16">
      <c r="A16" s="2" t="inlineStr">
        <is>
          <t>增强</t>
        </is>
      </c>
      <c r="B16" s="2" t="inlineStr">
        <is>
          <t>MUSAN + SpecAugment</t>
        </is>
      </c>
      <c r="C16" s="2" t="inlineStr">
        <is>
          <t>MUSAN p=0.5，SNR10–20</t>
        </is>
      </c>
    </row>
    <row r="17">
      <c r="A17" s="2" t="inlineStr">
        <is>
          <t>Tokenizer</t>
        </is>
      </c>
      <c r="B17" s="2" t="inlineStr">
        <is>
          <t>官方Unigram500</t>
        </is>
      </c>
      <c r="C17" s="2" t="inlineStr"/>
    </row>
    <row r="18">
      <c r="A18" s="2" t="inlineStr">
        <is>
          <t>平均模型</t>
        </is>
      </c>
      <c r="B18" s="2" t="inlineStr">
        <is>
          <t>epoch30 / avg10 / use_averaged_model=true</t>
        </is>
      </c>
      <c r="C18" s="2" t="inlineStr">
        <is>
          <t>原生累计平均导出，对应(20,30]</t>
        </is>
      </c>
    </row>
    <row r="19">
      <c r="A19" s="2" t="inlineStr">
        <is>
          <t>解码</t>
        </is>
      </c>
      <c r="B19" s="2" t="inlineStr">
        <is>
          <t>greedy_search</t>
        </is>
      </c>
      <c r="C19" s="2" t="inlineStr">
        <is>
          <t>context size2，每帧最多1个符号</t>
        </is>
      </c>
    </row>
    <row r="20">
      <c r="A20" s="2" t="inlineStr">
        <is>
          <t>WER流水线</t>
        </is>
      </c>
      <c r="B20" s="2" t="inlineStr">
        <is>
          <t>Whisper英文归一化＋WeNet WER</t>
        </is>
      </c>
      <c r="C20" s="2" t="inlineStr">
        <is>
          <t>asr.en.wer.whisper_norm_english_v1.wenet_wer_v1</t>
        </is>
      </c>
    </row>
    <row r="21">
      <c r="A21" s="2" t="inlineStr">
        <is>
          <t>WER定义</t>
        </is>
      </c>
      <c r="B21" s="2" t="inlineStr">
        <is>
          <t>(替换＋删除＋插入)/参考词数</t>
        </is>
      </c>
      <c r="C21" s="2" t="inlineStr">
        <is>
          <t>越低越好</t>
        </is>
      </c>
    </row>
    <row r="22">
      <c r="A22" s="2" t="inlineStr">
        <is>
          <t>补测最大并发</t>
        </is>
      </c>
      <c r="B22" s="2" t="n">
        <v>16</v>
      </c>
      <c r="C22" s="2" t="inlineStr">
        <is>
          <t>两台机器各8路，每模型1NPU/8CPU/32GB</t>
        </is>
      </c>
    </row>
    <row r="23">
      <c r="A23" s="2" t="inlineStr">
        <is>
          <t>有效性核验</t>
        </is>
      </c>
      <c r="B23" s="2" t="inlineStr">
        <is>
          <t>25份报告均1155参考/1155预测</t>
        </is>
      </c>
      <c r="C23" s="2" t="inlineStr">
        <is>
          <t>缺失0，多余0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24" customWidth="1" min="5" max="5"/>
    <col width="20" customWidth="1" min="6" max="6"/>
    <col width="30" customWidth="1" min="7" max="7"/>
  </cols>
  <sheetData>
    <row r="1" ht="30" customHeight="1">
      <c r="A1" s="1" t="inlineStr">
        <is>
          <t>模型</t>
        </is>
      </c>
      <c r="B1" s="1" t="inlineStr">
        <is>
          <t>Regular WER</t>
        </is>
      </c>
      <c r="C1" s="1" t="inlineStr">
        <is>
          <t>Selection WER</t>
        </is>
      </c>
      <c r="D1" s="1" t="inlineStr">
        <is>
          <t>Test WER</t>
        </is>
      </c>
      <c r="E1" s="1" t="inlineStr">
        <is>
          <t>绝对下降（百分点）</t>
        </is>
      </c>
      <c r="F1" s="1" t="inlineStr">
        <is>
          <t>相对WER下降</t>
        </is>
      </c>
      <c r="G1" s="1" t="inlineStr">
        <is>
          <t>说明</t>
        </is>
      </c>
    </row>
    <row r="2">
      <c r="A2" s="2" t="inlineStr">
        <is>
          <t>baseline</t>
        </is>
      </c>
      <c r="B2" s="3" t="n">
        <v>0.05694600674915636</v>
      </c>
      <c r="C2" s="3" t="n">
        <v>0.06988530274739931</v>
      </c>
      <c r="D2" s="3" t="n">
        <v>0.06009146665721275</v>
      </c>
      <c r="E2" s="5" t="n">
        <v>0</v>
      </c>
      <c r="F2" s="4" t="n">
        <v>0</v>
      </c>
      <c r="G2" s="2" t="inlineStr">
        <is>
          <t>原始基线</t>
        </is>
      </c>
    </row>
    <row r="3">
      <c r="A3" s="2" t="inlineStr">
        <is>
          <t>exp_16</t>
        </is>
      </c>
      <c r="B3" s="3" t="n">
        <v>0.05371203599550056</v>
      </c>
      <c r="C3" s="3" t="n">
        <v>0.06948519605228061</v>
      </c>
      <c r="D3" s="3" t="n">
        <v>0.0610841280533201</v>
      </c>
      <c r="E3" s="5" t="n">
        <v>-0.09926613961073541</v>
      </c>
      <c r="F3" s="4" t="n">
        <v>-0.01651917404129802</v>
      </c>
      <c r="G3" s="2" t="inlineStr">
        <is>
          <t>test来自事后补测</t>
        </is>
      </c>
    </row>
    <row r="4">
      <c r="A4" s="2" t="inlineStr">
        <is>
          <t>exp_26</t>
        </is>
      </c>
      <c r="B4" s="3" t="n">
        <v>0.05258717660292463</v>
      </c>
      <c r="C4" s="3" t="n">
        <v>0.06775140037343291</v>
      </c>
      <c r="D4" s="3" t="n">
        <v>0.05906335306838728</v>
      </c>
      <c r="E4" s="5" t="n">
        <v>0.1028113588825465</v>
      </c>
      <c r="F4" s="4" t="n">
        <v>0.01710914454277279</v>
      </c>
      <c r="G4" s="2" t="inlineStr">
        <is>
          <t>正式胜者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20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8" customWidth="1" min="13" max="13"/>
    <col width="23" customWidth="1" min="14" max="14"/>
    <col width="22" customWidth="1" min="15" max="15"/>
  </cols>
  <sheetData>
    <row r="1" ht="30" customHeight="1">
      <c r="A1" s="1" t="inlineStr">
        <is>
          <t>模型</t>
        </is>
      </c>
      <c r="B1" s="1" t="inlineStr">
        <is>
          <t>轮次（0=基线）</t>
        </is>
      </c>
      <c r="C1" s="1" t="inlineStr">
        <is>
          <t>Regular WER</t>
        </is>
      </c>
      <c r="D1" s="1" t="inlineStr">
        <is>
          <t>Selection WER</t>
        </is>
      </c>
      <c r="E1" s="1" t="inlineStr">
        <is>
          <t>Test WER</t>
        </is>
      </c>
      <c r="F1" s="1" t="inlineStr">
        <is>
          <t>绝对下降（百分点）</t>
        </is>
      </c>
      <c r="G1" s="1" t="inlineStr">
        <is>
          <t>相对WER下降</t>
        </is>
      </c>
      <c r="H1" s="1" t="inlineStr">
        <is>
          <t>错误总数</t>
        </is>
      </c>
      <c r="I1" s="1" t="inlineStr">
        <is>
          <t>替换</t>
        </is>
      </c>
      <c r="J1" s="1" t="inlineStr">
        <is>
          <t>删除</t>
        </is>
      </c>
      <c r="K1" s="1" t="inlineStr">
        <is>
          <t>插入</t>
        </is>
      </c>
      <c r="L1" s="1" t="inlineStr">
        <is>
          <t>参考词数</t>
        </is>
      </c>
      <c r="M1" s="1" t="inlineStr">
        <is>
          <t>对比基线</t>
        </is>
      </c>
      <c r="N1" s="1" t="inlineStr">
        <is>
          <t>备注</t>
        </is>
      </c>
      <c r="O1" s="1" t="inlineStr">
        <is>
          <t>测试来源</t>
        </is>
      </c>
    </row>
    <row r="2">
      <c r="A2" s="2" t="inlineStr">
        <is>
          <t>exp_7</t>
        </is>
      </c>
      <c r="B2" s="2" t="n">
        <v>2</v>
      </c>
      <c r="C2" s="3" t="n">
        <v>0.05652418447694038</v>
      </c>
      <c r="D2" s="3" t="n"/>
      <c r="E2" s="3" t="n">
        <v>0.05870883114120608</v>
      </c>
      <c r="F2" s="5" t="n">
        <v>0.1382635516006661</v>
      </c>
      <c r="G2" s="4" t="n">
        <v>0.02300884955752206</v>
      </c>
      <c r="H2" s="2" t="n">
        <v>1656</v>
      </c>
      <c r="I2" s="2" t="n">
        <v>776</v>
      </c>
      <c r="J2" s="2" t="n">
        <v>708</v>
      </c>
      <c r="K2" s="2" t="n">
        <v>172</v>
      </c>
      <c r="L2" s="2" t="n">
        <v>28207</v>
      </c>
      <c r="M2" s="2" t="inlineStr">
        <is>
          <t>优于基线</t>
        </is>
      </c>
      <c r="N2" s="2" t="inlineStr">
        <is>
          <t>事后test最优</t>
        </is>
      </c>
      <c r="O2" s="2" t="inlineStr">
        <is>
          <t>补测</t>
        </is>
      </c>
    </row>
    <row r="3">
      <c r="A3" s="2" t="inlineStr">
        <is>
          <t>exp_11</t>
        </is>
      </c>
      <c r="B3" s="2" t="n">
        <v>3</v>
      </c>
      <c r="C3" s="3" t="n">
        <v>0.05638357705286839</v>
      </c>
      <c r="D3" s="3" t="n"/>
      <c r="E3" s="3" t="n">
        <v>0.05902790087566916</v>
      </c>
      <c r="F3" s="5" t="n">
        <v>0.1063565781543582</v>
      </c>
      <c r="G3" s="4" t="n">
        <v>0.01769911504424769</v>
      </c>
      <c r="H3" s="2" t="n">
        <v>1665</v>
      </c>
      <c r="I3" s="2" t="n">
        <v>802</v>
      </c>
      <c r="J3" s="2" t="n">
        <v>702</v>
      </c>
      <c r="K3" s="2" t="n">
        <v>161</v>
      </c>
      <c r="L3" s="2" t="n">
        <v>28207</v>
      </c>
      <c r="M3" s="2" t="inlineStr">
        <is>
          <t>优于基线</t>
        </is>
      </c>
      <c r="N3" s="2" t="inlineStr"/>
      <c r="O3" s="2" t="inlineStr">
        <is>
          <t>补测</t>
        </is>
      </c>
    </row>
    <row r="4">
      <c r="A4" s="2" t="inlineStr">
        <is>
          <t>exp_18</t>
        </is>
      </c>
      <c r="B4" s="2" t="n">
        <v>4</v>
      </c>
      <c r="C4" s="3" t="n">
        <v>0.05568053993250844</v>
      </c>
      <c r="D4" s="3" t="n"/>
      <c r="E4" s="3" t="n">
        <v>0.05902790087566916</v>
      </c>
      <c r="F4" s="5" t="n">
        <v>0.1063565781543582</v>
      </c>
      <c r="G4" s="4" t="n">
        <v>0.01769911504424769</v>
      </c>
      <c r="H4" s="2" t="n">
        <v>1665</v>
      </c>
      <c r="I4" s="2" t="n">
        <v>783</v>
      </c>
      <c r="J4" s="2" t="n">
        <v>710</v>
      </c>
      <c r="K4" s="2" t="n">
        <v>172</v>
      </c>
      <c r="L4" s="2" t="n">
        <v>28207</v>
      </c>
      <c r="M4" s="2" t="inlineStr">
        <is>
          <t>优于基线</t>
        </is>
      </c>
      <c r="N4" s="2" t="inlineStr"/>
      <c r="O4" s="2" t="inlineStr">
        <is>
          <t>补测</t>
        </is>
      </c>
    </row>
    <row r="5">
      <c r="A5" s="2" t="inlineStr">
        <is>
          <t>exp_21</t>
        </is>
      </c>
      <c r="B5" s="2" t="n">
        <v>5</v>
      </c>
      <c r="C5" s="3" t="n">
        <v>0.05764904386951631</v>
      </c>
      <c r="D5" s="3" t="n"/>
      <c r="E5" s="3" t="n">
        <v>0.05902790087566916</v>
      </c>
      <c r="F5" s="5" t="n">
        <v>0.1063565781543582</v>
      </c>
      <c r="G5" s="4" t="n">
        <v>0.01769911504424769</v>
      </c>
      <c r="H5" s="2" t="n">
        <v>1665</v>
      </c>
      <c r="I5" s="2" t="n">
        <v>795</v>
      </c>
      <c r="J5" s="2" t="n">
        <v>712</v>
      </c>
      <c r="K5" s="2" t="n">
        <v>158</v>
      </c>
      <c r="L5" s="2" t="n">
        <v>28207</v>
      </c>
      <c r="M5" s="2" t="inlineStr">
        <is>
          <t>优于基线</t>
        </is>
      </c>
      <c r="N5" s="2" t="inlineStr"/>
      <c r="O5" s="2" t="inlineStr">
        <is>
          <t>补测</t>
        </is>
      </c>
    </row>
    <row r="6">
      <c r="A6" s="2" t="inlineStr">
        <is>
          <t>exp_26</t>
        </is>
      </c>
      <c r="B6" s="2" t="n">
        <v>6</v>
      </c>
      <c r="C6" s="3" t="n">
        <v>0.05258717660292463</v>
      </c>
      <c r="D6" s="3" t="n">
        <v>0.06775140037343291</v>
      </c>
      <c r="E6" s="3" t="n">
        <v>0.05906335306838728</v>
      </c>
      <c r="F6" s="5" t="n">
        <v>0.1028113588825465</v>
      </c>
      <c r="G6" s="4" t="n">
        <v>0.01710914454277279</v>
      </c>
      <c r="H6" s="2" t="n">
        <v>1666</v>
      </c>
      <c r="I6" s="2" t="n">
        <v>803</v>
      </c>
      <c r="J6" s="2" t="n">
        <v>701</v>
      </c>
      <c r="K6" s="2" t="n">
        <v>162</v>
      </c>
      <c r="L6" s="2" t="n">
        <v>28207</v>
      </c>
      <c r="M6" s="2" t="inlineStr">
        <is>
          <t>优于基线</t>
        </is>
      </c>
      <c r="N6" s="2" t="inlineStr">
        <is>
          <t>正式胜者</t>
        </is>
      </c>
      <c r="O6" s="2" t="inlineStr">
        <is>
          <t>复用正式test</t>
        </is>
      </c>
    </row>
    <row r="7">
      <c r="A7" s="2" t="inlineStr">
        <is>
          <t>exp_23</t>
        </is>
      </c>
      <c r="B7" s="2" t="n">
        <v>5</v>
      </c>
      <c r="C7" s="3" t="n">
        <v>0.05610236220472441</v>
      </c>
      <c r="D7" s="3" t="n"/>
      <c r="E7" s="3" t="n">
        <v>0.05906335306838728</v>
      </c>
      <c r="F7" s="5" t="n">
        <v>0.1028113588825465</v>
      </c>
      <c r="G7" s="4" t="n">
        <v>0.01710914454277279</v>
      </c>
      <c r="H7" s="2" t="n">
        <v>1666</v>
      </c>
      <c r="I7" s="2" t="n">
        <v>810</v>
      </c>
      <c r="J7" s="2" t="n">
        <v>676</v>
      </c>
      <c r="K7" s="2" t="n">
        <v>180</v>
      </c>
      <c r="L7" s="2" t="n">
        <v>28207</v>
      </c>
      <c r="M7" s="2" t="inlineStr">
        <is>
          <t>优于基线</t>
        </is>
      </c>
      <c r="N7" s="2" t="inlineStr"/>
      <c r="O7" s="2" t="inlineStr">
        <is>
          <t>补测</t>
        </is>
      </c>
    </row>
    <row r="8">
      <c r="A8" s="2" t="inlineStr">
        <is>
          <t>exp_3</t>
        </is>
      </c>
      <c r="B8" s="2" t="n">
        <v>1</v>
      </c>
      <c r="C8" s="3" t="n">
        <v>0.05736782902137233</v>
      </c>
      <c r="D8" s="3" t="n"/>
      <c r="E8" s="3" t="n">
        <v>0.05924061403197788</v>
      </c>
      <c r="F8" s="5" t="n">
        <v>0.085085262523487</v>
      </c>
      <c r="G8" s="4" t="n">
        <v>0.01415929203539822</v>
      </c>
      <c r="H8" s="2" t="n">
        <v>1671</v>
      </c>
      <c r="I8" s="2" t="n">
        <v>799</v>
      </c>
      <c r="J8" s="2" t="n">
        <v>688</v>
      </c>
      <c r="K8" s="2" t="n">
        <v>184</v>
      </c>
      <c r="L8" s="2" t="n">
        <v>28207</v>
      </c>
      <c r="M8" s="2" t="inlineStr">
        <is>
          <t>优于基线</t>
        </is>
      </c>
      <c r="N8" s="2" t="inlineStr"/>
      <c r="O8" s="2" t="inlineStr">
        <is>
          <t>补测</t>
        </is>
      </c>
    </row>
    <row r="9">
      <c r="A9" s="2" t="inlineStr">
        <is>
          <t>exp_12</t>
        </is>
      </c>
      <c r="B9" s="2" t="n">
        <v>3</v>
      </c>
      <c r="C9" s="3" t="n">
        <v>0.05736782902137233</v>
      </c>
      <c r="D9" s="3" t="n"/>
      <c r="E9" s="3" t="n">
        <v>0.05931151841741412</v>
      </c>
      <c r="F9" s="5" t="n">
        <v>0.07799482397986279</v>
      </c>
      <c r="G9" s="4" t="n">
        <v>0.01297935103244832</v>
      </c>
      <c r="H9" s="2" t="n">
        <v>1673</v>
      </c>
      <c r="I9" s="2" t="n">
        <v>784</v>
      </c>
      <c r="J9" s="2" t="n">
        <v>709</v>
      </c>
      <c r="K9" s="2" t="n">
        <v>180</v>
      </c>
      <c r="L9" s="2" t="n">
        <v>28207</v>
      </c>
      <c r="M9" s="2" t="inlineStr">
        <is>
          <t>优于基线</t>
        </is>
      </c>
      <c r="N9" s="2" t="inlineStr"/>
      <c r="O9" s="2" t="inlineStr">
        <is>
          <t>补测</t>
        </is>
      </c>
    </row>
    <row r="10">
      <c r="A10" s="2" t="inlineStr">
        <is>
          <t>exp_27</t>
        </is>
      </c>
      <c r="B10" s="2" t="n">
        <v>6</v>
      </c>
      <c r="C10" s="3" t="n">
        <v>0.05610236220472441</v>
      </c>
      <c r="D10" s="3" t="n"/>
      <c r="E10" s="3" t="n">
        <v>0.05970149253731343</v>
      </c>
      <c r="F10" s="5" t="n">
        <v>0.0389974119899314</v>
      </c>
      <c r="G10" s="4" t="n">
        <v>0.006489675516224159</v>
      </c>
      <c r="H10" s="2" t="n">
        <v>1684</v>
      </c>
      <c r="I10" s="2" t="n">
        <v>823</v>
      </c>
      <c r="J10" s="2" t="n">
        <v>690</v>
      </c>
      <c r="K10" s="2" t="n">
        <v>171</v>
      </c>
      <c r="L10" s="2" t="n">
        <v>28207</v>
      </c>
      <c r="M10" s="2" t="inlineStr">
        <is>
          <t>优于基线</t>
        </is>
      </c>
      <c r="N10" s="2" t="inlineStr"/>
      <c r="O10" s="2" t="inlineStr">
        <is>
          <t>补测</t>
        </is>
      </c>
    </row>
    <row r="11">
      <c r="A11" s="2" t="inlineStr">
        <is>
          <t>exp_28</t>
        </is>
      </c>
      <c r="B11" s="2" t="n">
        <v>6</v>
      </c>
      <c r="C11" s="3" t="n">
        <v>0.05736782902137233</v>
      </c>
      <c r="D11" s="3" t="n"/>
      <c r="E11" s="3" t="n">
        <v>0.05980784911546779</v>
      </c>
      <c r="F11" s="5" t="n">
        <v>0.02836175417449543</v>
      </c>
      <c r="G11" s="4" t="n">
        <v>0.004719764011799367</v>
      </c>
      <c r="H11" s="2" t="n">
        <v>1687</v>
      </c>
      <c r="I11" s="2" t="n">
        <v>819</v>
      </c>
      <c r="J11" s="2" t="n">
        <v>686</v>
      </c>
      <c r="K11" s="2" t="n">
        <v>182</v>
      </c>
      <c r="L11" s="2" t="n">
        <v>28207</v>
      </c>
      <c r="M11" s="2" t="inlineStr">
        <is>
          <t>优于基线</t>
        </is>
      </c>
      <c r="N11" s="2" t="inlineStr"/>
      <c r="O11" s="2" t="inlineStr">
        <is>
          <t>补测</t>
        </is>
      </c>
    </row>
    <row r="12">
      <c r="A12" s="2" t="inlineStr">
        <is>
          <t>exp_0</t>
        </is>
      </c>
      <c r="B12" s="2" t="n">
        <v>1</v>
      </c>
      <c r="C12" s="3" t="n">
        <v>0.05680539932508436</v>
      </c>
      <c r="D12" s="3" t="n"/>
      <c r="E12" s="3" t="n">
        <v>0.05998511007905839</v>
      </c>
      <c r="F12" s="5" t="n">
        <v>0.01063565781543527</v>
      </c>
      <c r="G12" s="4" t="n">
        <v>0.001769911504424676</v>
      </c>
      <c r="H12" s="2" t="n">
        <v>1692</v>
      </c>
      <c r="I12" s="2" t="n">
        <v>815</v>
      </c>
      <c r="J12" s="2" t="n">
        <v>714</v>
      </c>
      <c r="K12" s="2" t="n">
        <v>163</v>
      </c>
      <c r="L12" s="2" t="n">
        <v>28207</v>
      </c>
      <c r="M12" s="2" t="inlineStr">
        <is>
          <t>优于基线</t>
        </is>
      </c>
      <c r="N12" s="2" t="inlineStr"/>
      <c r="O12" s="2" t="inlineStr">
        <is>
          <t>补测</t>
        </is>
      </c>
    </row>
    <row r="13">
      <c r="A13" s="2" t="inlineStr">
        <is>
          <t>exp_5</t>
        </is>
      </c>
      <c r="B13" s="2" t="n">
        <v>2</v>
      </c>
      <c r="C13" s="3" t="n">
        <v>0.05455568053993251</v>
      </c>
      <c r="D13" s="3" t="n"/>
      <c r="E13" s="3" t="n">
        <v>0.06002056227177651</v>
      </c>
      <c r="F13" s="5" t="n">
        <v>0.007090438543623512</v>
      </c>
      <c r="G13" s="4" t="n">
        <v>0.001179941002949784</v>
      </c>
      <c r="H13" s="2" t="n">
        <v>1693</v>
      </c>
      <c r="I13" s="2" t="n">
        <v>787</v>
      </c>
      <c r="J13" s="2" t="n">
        <v>725</v>
      </c>
      <c r="K13" s="2" t="n">
        <v>181</v>
      </c>
      <c r="L13" s="2" t="n">
        <v>28207</v>
      </c>
      <c r="M13" s="2" t="inlineStr">
        <is>
          <t>优于基线</t>
        </is>
      </c>
      <c r="N13" s="2" t="inlineStr"/>
      <c r="O13" s="2" t="inlineStr">
        <is>
          <t>补测</t>
        </is>
      </c>
    </row>
    <row r="14">
      <c r="A14" s="2" t="inlineStr">
        <is>
          <t>baseline</t>
        </is>
      </c>
      <c r="B14" s="2" t="n">
        <v>0</v>
      </c>
      <c r="C14" s="3" t="n">
        <v>0.05694600674915636</v>
      </c>
      <c r="D14" s="3" t="n">
        <v>0.06988530274739931</v>
      </c>
      <c r="E14" s="3" t="n">
        <v>0.06009146665721275</v>
      </c>
      <c r="F14" s="5" t="n">
        <v>0</v>
      </c>
      <c r="G14" s="4" t="n">
        <v>0</v>
      </c>
      <c r="H14" s="2" t="n">
        <v>1695</v>
      </c>
      <c r="I14" s="2" t="n">
        <v>819</v>
      </c>
      <c r="J14" s="2" t="n">
        <v>711</v>
      </c>
      <c r="K14" s="2" t="n">
        <v>165</v>
      </c>
      <c r="L14" s="2" t="n">
        <v>28207</v>
      </c>
      <c r="M14" s="2" t="inlineStr">
        <is>
          <t>持平</t>
        </is>
      </c>
      <c r="N14" s="2" t="inlineStr">
        <is>
          <t>基线</t>
        </is>
      </c>
      <c r="O14" s="2" t="inlineStr">
        <is>
          <t>复用正式test</t>
        </is>
      </c>
    </row>
    <row r="15">
      <c r="A15" s="2" t="inlineStr">
        <is>
          <t>exp_22</t>
        </is>
      </c>
      <c r="B15" s="2" t="n">
        <v>5</v>
      </c>
      <c r="C15" s="3" t="n">
        <v>0.05961754780652419</v>
      </c>
      <c r="D15" s="3" t="n"/>
      <c r="E15" s="3" t="n">
        <v>0.06009146665721275</v>
      </c>
      <c r="F15" s="5" t="n">
        <v>0</v>
      </c>
      <c r="G15" s="4" t="n">
        <v>0</v>
      </c>
      <c r="H15" s="2" t="n">
        <v>1695</v>
      </c>
      <c r="I15" s="2" t="n">
        <v>822</v>
      </c>
      <c r="J15" s="2" t="n">
        <v>700</v>
      </c>
      <c r="K15" s="2" t="n">
        <v>173</v>
      </c>
      <c r="L15" s="2" t="n">
        <v>28207</v>
      </c>
      <c r="M15" s="2" t="inlineStr">
        <is>
          <t>持平</t>
        </is>
      </c>
      <c r="N15" s="2" t="inlineStr"/>
      <c r="O15" s="2" t="inlineStr">
        <is>
          <t>补测</t>
        </is>
      </c>
    </row>
    <row r="16">
      <c r="A16" s="2" t="inlineStr">
        <is>
          <t>exp_2</t>
        </is>
      </c>
      <c r="B16" s="2" t="n">
        <v>1</v>
      </c>
      <c r="C16" s="3" t="n">
        <v>0.05610236220472441</v>
      </c>
      <c r="D16" s="3" t="n"/>
      <c r="E16" s="3" t="n">
        <v>0.06016237104264899</v>
      </c>
      <c r="F16" s="5" t="n">
        <v>-0.007090438543624206</v>
      </c>
      <c r="G16" s="4" t="n">
        <v>-0.0011799410029499</v>
      </c>
      <c r="H16" s="2" t="n">
        <v>1697</v>
      </c>
      <c r="I16" s="2" t="n">
        <v>812</v>
      </c>
      <c r="J16" s="2" t="n">
        <v>716</v>
      </c>
      <c r="K16" s="2" t="n">
        <v>169</v>
      </c>
      <c r="L16" s="2" t="n">
        <v>28207</v>
      </c>
      <c r="M16" s="2" t="inlineStr">
        <is>
          <t>退化</t>
        </is>
      </c>
      <c r="N16" s="2" t="inlineStr"/>
      <c r="O16" s="2" t="inlineStr">
        <is>
          <t>补测</t>
        </is>
      </c>
    </row>
    <row r="17">
      <c r="A17" s="2" t="inlineStr">
        <is>
          <t>exp_13</t>
        </is>
      </c>
      <c r="B17" s="2" t="n">
        <v>3</v>
      </c>
      <c r="C17" s="3" t="n">
        <v>0.05455568053993251</v>
      </c>
      <c r="D17" s="3" t="n"/>
      <c r="E17" s="3" t="n">
        <v>0.06016237104264899</v>
      </c>
      <c r="F17" s="5" t="n">
        <v>-0.007090438543624206</v>
      </c>
      <c r="G17" s="4" t="n">
        <v>-0.0011799410029499</v>
      </c>
      <c r="H17" s="2" t="n">
        <v>1697</v>
      </c>
      <c r="I17" s="2" t="n">
        <v>794</v>
      </c>
      <c r="J17" s="2" t="n">
        <v>731</v>
      </c>
      <c r="K17" s="2" t="n">
        <v>172</v>
      </c>
      <c r="L17" s="2" t="n">
        <v>28207</v>
      </c>
      <c r="M17" s="2" t="inlineStr">
        <is>
          <t>退化</t>
        </is>
      </c>
      <c r="N17" s="2" t="inlineStr"/>
      <c r="O17" s="2" t="inlineStr">
        <is>
          <t>补测</t>
        </is>
      </c>
    </row>
    <row r="18">
      <c r="A18" s="2" t="inlineStr">
        <is>
          <t>exp_17</t>
        </is>
      </c>
      <c r="B18" s="2" t="n">
        <v>4</v>
      </c>
      <c r="C18" s="3" t="n">
        <v>0.05539932508436445</v>
      </c>
      <c r="D18" s="3" t="n"/>
      <c r="E18" s="3" t="n">
        <v>0.06016237104264899</v>
      </c>
      <c r="F18" s="5" t="n">
        <v>-0.007090438543624206</v>
      </c>
      <c r="G18" s="4" t="n">
        <v>-0.0011799410029499</v>
      </c>
      <c r="H18" s="2" t="n">
        <v>1697</v>
      </c>
      <c r="I18" s="2" t="n">
        <v>812</v>
      </c>
      <c r="J18" s="2" t="n">
        <v>720</v>
      </c>
      <c r="K18" s="2" t="n">
        <v>165</v>
      </c>
      <c r="L18" s="2" t="n">
        <v>28207</v>
      </c>
      <c r="M18" s="2" t="inlineStr">
        <is>
          <t>退化</t>
        </is>
      </c>
      <c r="N18" s="2" t="inlineStr"/>
      <c r="O18" s="2" t="inlineStr">
        <is>
          <t>补测</t>
        </is>
      </c>
    </row>
    <row r="19">
      <c r="A19" s="2" t="inlineStr">
        <is>
          <t>exp_15</t>
        </is>
      </c>
      <c r="B19" s="2" t="n">
        <v>4</v>
      </c>
      <c r="C19" s="3" t="n">
        <v>0.05413385826771654</v>
      </c>
      <c r="D19" s="3" t="n"/>
      <c r="E19" s="3" t="n">
        <v>0.06019782323536711</v>
      </c>
      <c r="F19" s="5" t="n">
        <v>-0.01063565781543596</v>
      </c>
      <c r="G19" s="4" t="n">
        <v>-0.001769911504424792</v>
      </c>
      <c r="H19" s="2" t="n">
        <v>1698</v>
      </c>
      <c r="I19" s="2" t="n">
        <v>814</v>
      </c>
      <c r="J19" s="2" t="n">
        <v>712</v>
      </c>
      <c r="K19" s="2" t="n">
        <v>172</v>
      </c>
      <c r="L19" s="2" t="n">
        <v>28207</v>
      </c>
      <c r="M19" s="2" t="inlineStr">
        <is>
          <t>退化</t>
        </is>
      </c>
      <c r="N19" s="2" t="inlineStr"/>
      <c r="O19" s="2" t="inlineStr">
        <is>
          <t>补测</t>
        </is>
      </c>
    </row>
    <row r="20">
      <c r="A20" s="2" t="inlineStr">
        <is>
          <t>exp_20</t>
        </is>
      </c>
      <c r="B20" s="2" t="n">
        <v>5</v>
      </c>
      <c r="C20" s="3" t="n">
        <v>0.05722722159730034</v>
      </c>
      <c r="D20" s="3" t="n"/>
      <c r="E20" s="3" t="n">
        <v>0.06033963200623958</v>
      </c>
      <c r="F20" s="5" t="n">
        <v>-0.02481653490268368</v>
      </c>
      <c r="G20" s="4" t="n">
        <v>-0.004129793510324475</v>
      </c>
      <c r="H20" s="2" t="n">
        <v>1702</v>
      </c>
      <c r="I20" s="2" t="n">
        <v>822</v>
      </c>
      <c r="J20" s="2" t="n">
        <v>695</v>
      </c>
      <c r="K20" s="2" t="n">
        <v>185</v>
      </c>
      <c r="L20" s="2" t="n">
        <v>28207</v>
      </c>
      <c r="M20" s="2" t="inlineStr">
        <is>
          <t>退化</t>
        </is>
      </c>
      <c r="N20" s="2" t="inlineStr"/>
      <c r="O20" s="2" t="inlineStr">
        <is>
          <t>补测</t>
        </is>
      </c>
    </row>
    <row r="21">
      <c r="A21" s="2" t="inlineStr">
        <is>
          <t>exp_8</t>
        </is>
      </c>
      <c r="B21" s="2" t="n">
        <v>2</v>
      </c>
      <c r="C21" s="3" t="n">
        <v>0.05736782902137233</v>
      </c>
      <c r="D21" s="3" t="n"/>
      <c r="E21" s="3" t="n">
        <v>0.06058779735526643</v>
      </c>
      <c r="F21" s="5" t="n">
        <v>-0.04963306980536805</v>
      </c>
      <c r="G21" s="4" t="n">
        <v>-0.008259587020649066</v>
      </c>
      <c r="H21" s="2" t="n">
        <v>1709</v>
      </c>
      <c r="I21" s="2" t="n">
        <v>812</v>
      </c>
      <c r="J21" s="2" t="n">
        <v>725</v>
      </c>
      <c r="K21" s="2" t="n">
        <v>172</v>
      </c>
      <c r="L21" s="2" t="n">
        <v>28207</v>
      </c>
      <c r="M21" s="2" t="inlineStr">
        <is>
          <t>退化</t>
        </is>
      </c>
      <c r="N21" s="2" t="inlineStr"/>
      <c r="O21" s="2" t="inlineStr">
        <is>
          <t>补测</t>
        </is>
      </c>
    </row>
    <row r="22">
      <c r="A22" s="2" t="inlineStr">
        <is>
          <t>exp_1</t>
        </is>
      </c>
      <c r="B22" s="2" t="n">
        <v>1</v>
      </c>
      <c r="C22" s="3" t="n">
        <v>0.05652418447694038</v>
      </c>
      <c r="D22" s="3" t="n"/>
      <c r="E22" s="3" t="n">
        <v>0.06094231928244762</v>
      </c>
      <c r="F22" s="5" t="n">
        <v>-0.08508526252348769</v>
      </c>
      <c r="G22" s="4" t="n">
        <v>-0.01415929203539833</v>
      </c>
      <c r="H22" s="2" t="n">
        <v>1719</v>
      </c>
      <c r="I22" s="2" t="n">
        <v>807</v>
      </c>
      <c r="J22" s="2" t="n">
        <v>732</v>
      </c>
      <c r="K22" s="2" t="n">
        <v>180</v>
      </c>
      <c r="L22" s="2" t="n">
        <v>28207</v>
      </c>
      <c r="M22" s="2" t="inlineStr">
        <is>
          <t>退化</t>
        </is>
      </c>
      <c r="N22" s="2" t="inlineStr"/>
      <c r="O22" s="2" t="inlineStr">
        <is>
          <t>补测</t>
        </is>
      </c>
    </row>
    <row r="23">
      <c r="A23" s="2" t="inlineStr">
        <is>
          <t>exp_25</t>
        </is>
      </c>
      <c r="B23" s="2" t="n">
        <v>6</v>
      </c>
      <c r="C23" s="3" t="n">
        <v>0.05961754780652419</v>
      </c>
      <c r="D23" s="3" t="n"/>
      <c r="E23" s="3" t="n">
        <v>0.06104867586060198</v>
      </c>
      <c r="F23" s="5" t="n">
        <v>-0.09572092033892296</v>
      </c>
      <c r="G23" s="4" t="n">
        <v>-0.01592920353982301</v>
      </c>
      <c r="H23" s="2" t="n">
        <v>1722</v>
      </c>
      <c r="I23" s="2" t="n">
        <v>823</v>
      </c>
      <c r="J23" s="2" t="n">
        <v>732</v>
      </c>
      <c r="K23" s="2" t="n">
        <v>167</v>
      </c>
      <c r="L23" s="2" t="n">
        <v>28207</v>
      </c>
      <c r="M23" s="2" t="inlineStr">
        <is>
          <t>退化</t>
        </is>
      </c>
      <c r="N23" s="2" t="inlineStr"/>
      <c r="O23" s="2" t="inlineStr">
        <is>
          <t>补测</t>
        </is>
      </c>
    </row>
    <row r="24">
      <c r="A24" s="2" t="inlineStr">
        <is>
          <t>exp_16</t>
        </is>
      </c>
      <c r="B24" s="2" t="n">
        <v>4</v>
      </c>
      <c r="C24" s="3" t="n">
        <v>0.05371203599550056</v>
      </c>
      <c r="D24" s="3" t="n">
        <v>0.06948519605228061</v>
      </c>
      <c r="E24" s="3" t="n">
        <v>0.0610841280533201</v>
      </c>
      <c r="F24" s="5" t="n">
        <v>-0.09926613961073541</v>
      </c>
      <c r="G24" s="4" t="n">
        <v>-0.01651917404129802</v>
      </c>
      <c r="H24" s="2" t="n">
        <v>1723</v>
      </c>
      <c r="I24" s="2" t="n">
        <v>816</v>
      </c>
      <c r="J24" s="2" t="n">
        <v>724</v>
      </c>
      <c r="K24" s="2" t="n">
        <v>183</v>
      </c>
      <c r="L24" s="2" t="n">
        <v>28207</v>
      </c>
      <c r="M24" s="2" t="inlineStr">
        <is>
          <t>退化</t>
        </is>
      </c>
      <c r="N24" s="2" t="inlineStr"/>
      <c r="O24" s="2" t="inlineStr">
        <is>
          <t>补测</t>
        </is>
      </c>
    </row>
    <row r="25">
      <c r="A25" s="2" t="inlineStr">
        <is>
          <t>exp_10</t>
        </is>
      </c>
      <c r="B25" s="2" t="n">
        <v>3</v>
      </c>
      <c r="C25" s="3" t="n">
        <v>0.05863329583802025</v>
      </c>
      <c r="D25" s="3" t="n"/>
      <c r="E25" s="3" t="n">
        <v>0.06111958024603822</v>
      </c>
      <c r="F25" s="5" t="n">
        <v>-0.1028113588825472</v>
      </c>
      <c r="G25" s="4" t="n">
        <v>-0.01710914454277291</v>
      </c>
      <c r="H25" s="2" t="n">
        <v>1724</v>
      </c>
      <c r="I25" s="2" t="n">
        <v>796</v>
      </c>
      <c r="J25" s="2" t="n">
        <v>745</v>
      </c>
      <c r="K25" s="2" t="n">
        <v>183</v>
      </c>
      <c r="L25" s="2" t="n">
        <v>28207</v>
      </c>
      <c r="M25" s="2" t="inlineStr">
        <is>
          <t>退化</t>
        </is>
      </c>
      <c r="N25" s="2" t="inlineStr"/>
      <c r="O25" s="2" t="inlineStr">
        <is>
          <t>补测</t>
        </is>
      </c>
    </row>
    <row r="26">
      <c r="A26" s="2" t="inlineStr">
        <is>
          <t>exp_6</t>
        </is>
      </c>
      <c r="B26" s="2" t="n">
        <v>2</v>
      </c>
      <c r="C26" s="3" t="n">
        <v>0.05807086614173228</v>
      </c>
      <c r="D26" s="3" t="n"/>
      <c r="E26" s="3" t="n">
        <v>0.06338852057999787</v>
      </c>
      <c r="F26" s="5" t="n">
        <v>-0.3297053922785127</v>
      </c>
      <c r="G26" s="4" t="n">
        <v>-0.0548672566371682</v>
      </c>
      <c r="H26" s="2" t="n">
        <v>1788</v>
      </c>
      <c r="I26" s="2" t="n">
        <v>853</v>
      </c>
      <c r="J26" s="2" t="n">
        <v>750</v>
      </c>
      <c r="K26" s="2" t="n">
        <v>185</v>
      </c>
      <c r="L26" s="2" t="n">
        <v>28207</v>
      </c>
      <c r="M26" s="2" t="inlineStr">
        <is>
          <t>退化</t>
        </is>
      </c>
      <c r="N26" s="2" t="inlineStr"/>
      <c r="O26" s="2" t="inlineStr">
        <is>
          <t>补测</t>
        </is>
      </c>
    </row>
  </sheetData>
  <conditionalFormatting sqref="E2:E26">
    <cfRule type="colorScale" priority="1">
      <colorScale>
        <cfvo type="min"/>
        <cfvo type="percentile" val="50"/>
        <cfvo type="max"/>
        <color rgb="00D9EAD3"/>
        <color rgb="00FFF2CC"/>
        <color rgb="00F4CCCC"/>
      </colorScale>
    </cfRule>
  </conditionalFormatting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4" customWidth="1" min="4" max="4"/>
    <col width="24" customWidth="1" min="5" max="5"/>
    <col width="18" customWidth="1" min="6" max="6"/>
    <col width="14" customWidth="1" min="7" max="7"/>
    <col width="14" customWidth="1" min="8" max="8"/>
    <col width="26" customWidth="1" min="9" max="9"/>
  </cols>
  <sheetData>
    <row r="1" ht="30" customHeight="1">
      <c r="A1" s="1" t="inlineStr">
        <is>
          <t>轮次</t>
        </is>
      </c>
      <c r="B1" s="1" t="inlineStr">
        <is>
          <t>候选数</t>
        </is>
      </c>
      <c r="C1" s="1" t="inlineStr">
        <is>
          <t>本轮Test最低模型</t>
        </is>
      </c>
      <c r="D1" s="1" t="inlineStr">
        <is>
          <t>本轮最低Test WER</t>
        </is>
      </c>
      <c r="E1" s="1" t="inlineStr">
        <is>
          <t>本轮平均Test WER</t>
        </is>
      </c>
      <c r="F1" s="1" t="inlineStr">
        <is>
          <t>优于基线数</t>
        </is>
      </c>
      <c r="G1" s="1" t="inlineStr">
        <is>
          <t>持平数</t>
        </is>
      </c>
      <c r="H1" s="1" t="inlineStr">
        <is>
          <t>退化数</t>
        </is>
      </c>
      <c r="I1" s="1" t="inlineStr">
        <is>
          <t>本轮最低相对改善</t>
        </is>
      </c>
    </row>
    <row r="2">
      <c r="A2" s="2" t="n">
        <v>1</v>
      </c>
      <c r="B2" s="2" t="n">
        <v>4</v>
      </c>
      <c r="C2" s="2" t="inlineStr">
        <is>
          <t>exp_3</t>
        </is>
      </c>
      <c r="D2" s="3" t="n">
        <v>0.05924061403197788</v>
      </c>
      <c r="E2" s="3" t="n">
        <v>0.06008260360903322</v>
      </c>
      <c r="F2" s="2" t="n">
        <v>2</v>
      </c>
      <c r="G2" s="2" t="n">
        <v>0</v>
      </c>
      <c r="H2" s="2" t="n">
        <v>2</v>
      </c>
      <c r="I2" s="4" t="n">
        <v>0.01415929203539822</v>
      </c>
    </row>
    <row r="3">
      <c r="A3" s="2" t="n">
        <v>2</v>
      </c>
      <c r="B3" s="2" t="n">
        <v>4</v>
      </c>
      <c r="C3" s="2" t="inlineStr">
        <is>
          <t>exp_7</t>
        </is>
      </c>
      <c r="D3" s="3" t="n">
        <v>0.05870883114120608</v>
      </c>
      <c r="E3" s="3" t="n">
        <v>0.06067642783706172</v>
      </c>
      <c r="F3" s="2" t="n">
        <v>2</v>
      </c>
      <c r="G3" s="2" t="n">
        <v>0</v>
      </c>
      <c r="H3" s="2" t="n">
        <v>2</v>
      </c>
      <c r="I3" s="4" t="n">
        <v>0.02300884955752206</v>
      </c>
    </row>
    <row r="4">
      <c r="A4" s="2" t="n">
        <v>3</v>
      </c>
      <c r="B4" s="2" t="n">
        <v>4</v>
      </c>
      <c r="C4" s="2" t="inlineStr">
        <is>
          <t>exp_11</t>
        </is>
      </c>
      <c r="D4" s="3" t="n">
        <v>0.05902790087566916</v>
      </c>
      <c r="E4" s="3" t="n">
        <v>0.05990534264544262</v>
      </c>
      <c r="F4" s="2" t="n">
        <v>2</v>
      </c>
      <c r="G4" s="2" t="n">
        <v>0</v>
      </c>
      <c r="H4" s="2" t="n">
        <v>2</v>
      </c>
      <c r="I4" s="4" t="n">
        <v>0.01769911504424769</v>
      </c>
    </row>
    <row r="5">
      <c r="A5" s="2" t="n">
        <v>4</v>
      </c>
      <c r="B5" s="2" t="n">
        <v>4</v>
      </c>
      <c r="C5" s="2" t="inlineStr">
        <is>
          <t>exp_18</t>
        </is>
      </c>
      <c r="D5" s="3" t="n">
        <v>0.05902790087566916</v>
      </c>
      <c r="E5" s="3" t="n">
        <v>0.06011805580175134</v>
      </c>
      <c r="F5" s="2" t="n">
        <v>1</v>
      </c>
      <c r="G5" s="2" t="n">
        <v>0</v>
      </c>
      <c r="H5" s="2" t="n">
        <v>3</v>
      </c>
      <c r="I5" s="4" t="n">
        <v>0.01769911504424769</v>
      </c>
    </row>
    <row r="6">
      <c r="A6" s="2" t="n">
        <v>5</v>
      </c>
      <c r="B6" s="2" t="n">
        <v>4</v>
      </c>
      <c r="C6" s="2" t="inlineStr">
        <is>
          <t>exp_21</t>
        </is>
      </c>
      <c r="D6" s="3" t="n">
        <v>0.05902790087566916</v>
      </c>
      <c r="E6" s="3" t="n">
        <v>0.05963058815187719</v>
      </c>
      <c r="F6" s="2" t="n">
        <v>2</v>
      </c>
      <c r="G6" s="2" t="n">
        <v>1</v>
      </c>
      <c r="H6" s="2" t="n">
        <v>1</v>
      </c>
      <c r="I6" s="4" t="n">
        <v>0.01769911504424769</v>
      </c>
    </row>
    <row r="7">
      <c r="A7" s="2" t="n">
        <v>6</v>
      </c>
      <c r="B7" s="2" t="n">
        <v>4</v>
      </c>
      <c r="C7" s="2" t="inlineStr">
        <is>
          <t>exp_26</t>
        </is>
      </c>
      <c r="D7" s="3" t="n">
        <v>0.05906335306838728</v>
      </c>
      <c r="E7" s="3" t="n">
        <v>0.05990534264544262</v>
      </c>
      <c r="F7" s="2" t="n">
        <v>3</v>
      </c>
      <c r="G7" s="2" t="n">
        <v>0</v>
      </c>
      <c r="H7" s="2" t="n">
        <v>1</v>
      </c>
      <c r="I7" s="4" t="n">
        <v>0.01710914454277279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  <col width="90" customWidth="1" min="3" max="3"/>
    <col width="90" customWidth="1" min="4" max="4"/>
    <col width="85" customWidth="1" min="5" max="5"/>
  </cols>
  <sheetData>
    <row r="1" ht="30" customHeight="1">
      <c r="A1" s="1" t="inlineStr">
        <is>
          <t>模型</t>
        </is>
      </c>
      <c r="B1" s="1" t="inlineStr">
        <is>
          <t>Idea ID</t>
        </is>
      </c>
      <c r="C1" s="1" t="inlineStr">
        <is>
          <t>模型manifest</t>
        </is>
      </c>
      <c r="D1" s="1" t="inlineStr">
        <is>
          <t>SURE评测报告</t>
        </is>
      </c>
      <c r="E1" s="1" t="inlineStr">
        <is>
          <t>测试工作目录</t>
        </is>
      </c>
    </row>
    <row r="2">
      <c r="A2" s="2" t="inlineStr">
        <is>
          <t>exp_7</t>
        </is>
      </c>
      <c r="B2" s="2" t="inlineStr">
        <is>
          <t>sure-c7ac93072ad80e4d9-ordinary-ordinary-r2-candidate-3</t>
        </is>
      </c>
      <c r="C2" s="2" t="inlineStr">
        <is>
          <t>/shared/chaolei.liu/SURE-Evolve/runs/asr_formal_6x4_npu4_v2_recovery_20260914_121324/search/workspace/model_artifacts/6ce3fb36f07cdb6c04d9b3659c1f8761efa1bd53e33b7731e6744bb5d7a61480/manifest.json</t>
        </is>
      </c>
      <c r="D2" s="2" t="inlineStr">
        <is>
          <t>/shared/chaolei.liu/SURE-Evolve/runs/asr_formal_6x4_npu4_v2_recovery_20260914_121324/all_holdout/evaluation/workspace/exp_7_improve/metric/report.json</t>
        </is>
      </c>
      <c r="E2" s="2" t="inlineStr">
        <is>
          <t>/shared/chaolei.liu/SURE-Evolve/runs/asr_formal_6x4_npu4_v2_recovery_20260914_121324/all_holdout/evaluation/workspace/exp_7_improve</t>
        </is>
      </c>
    </row>
    <row r="3">
      <c r="A3" s="2" t="inlineStr">
        <is>
          <t>exp_11</t>
        </is>
      </c>
      <c r="B3" s="2" t="inlineStr">
        <is>
          <t>sure-c7ac93072ad80e4d9-ordinary-ordinary-r3-candidate-2</t>
        </is>
      </c>
      <c r="C3" s="2" t="inlineStr">
        <is>
          <t>/shared/chaolei.liu/SURE-Evolve/runs/asr_formal_6x4_npu4_v2_recovery_20260914_121324/search/workspace/model_artifacts/0df6a59fdbf09d7660d1a8a478eb5166a4108c9dc9ca3e91b723db61f919e57b/manifest.json</t>
        </is>
      </c>
      <c r="D3" s="2" t="inlineStr">
        <is>
          <t>/shared/chaolei.liu/SURE-Evolve/runs/asr_formal_6x4_npu4_v2_recovery_20260914_121324/all_holdout/evaluation/workspace/exp_10_improve/metric/report.json</t>
        </is>
      </c>
      <c r="E3" s="2" t="inlineStr">
        <is>
          <t>/shared/chaolei.liu/SURE-Evolve/runs/asr_formal_6x4_npu4_v2_recovery_20260914_121324/all_holdout/evaluation/workspace/exp_10_improve</t>
        </is>
      </c>
    </row>
    <row r="4">
      <c r="A4" s="2" t="inlineStr">
        <is>
          <t>exp_18</t>
        </is>
      </c>
      <c r="B4" s="2" t="inlineStr">
        <is>
          <t>sure-c7ac93072ad80e4d9-ordinary-ordinary-r4-candidate-4</t>
        </is>
      </c>
      <c r="C4" s="2" t="inlineStr">
        <is>
          <t>/shared/chaolei.liu/SURE-Evolve/runs/asr_formal_6x4_npu4_v2_recovery_20260914_121324/search/workspace/model_artifacts/3d770a720aa7385ee9548b0da1bcfa62e56b51a0f7b61120f3a12498c12a6f2d/manifest.json</t>
        </is>
      </c>
      <c r="D4" s="2" t="inlineStr">
        <is>
          <t>/shared/chaolei.liu/SURE-Evolve/runs/asr_formal_6x4_npu4_v2_recovery_20260914_121324/all_holdout/evaluation/workspace/exp_16_improve/metric/report.json</t>
        </is>
      </c>
      <c r="E4" s="2" t="inlineStr">
        <is>
          <t>/shared/chaolei.liu/SURE-Evolve/runs/asr_formal_6x4_npu4_v2_recovery_20260914_121324/all_holdout/evaluation/workspace/exp_16_improve</t>
        </is>
      </c>
    </row>
    <row r="5">
      <c r="A5" s="2" t="inlineStr">
        <is>
          <t>exp_21</t>
        </is>
      </c>
      <c r="B5" s="2" t="inlineStr">
        <is>
          <t>sure-c7ac93072ad80e4d9-ordinary-ordinary-r5-candidate-2</t>
        </is>
      </c>
      <c r="C5" s="2" t="inlineStr">
        <is>
          <t>/shared/chaolei.liu/SURE-Evolve/runs/asr_formal_6x4_npu4_v2_recovery_20260914_121324/search/workspace/model_artifacts/6ada08f01d6c8e4c4861f7d1dc09be139a33fa01c933d7864b6732a5a2091e73/manifest.json</t>
        </is>
      </c>
      <c r="D5" s="2" t="inlineStr">
        <is>
          <t>/shared/chaolei.liu/SURE-Evolve/runs/asr_formal_6x4_npu4_v2_recovery_20260914_121324/all_holdout/evaluation/workspace/exp_18_improve/metric/report.json</t>
        </is>
      </c>
      <c r="E5" s="2" t="inlineStr">
        <is>
          <t>/shared/chaolei.liu/SURE-Evolve/runs/asr_formal_6x4_npu4_v2_recovery_20260914_121324/all_holdout/evaluation/workspace/exp_18_improve</t>
        </is>
      </c>
    </row>
    <row r="6">
      <c r="A6" s="2" t="inlineStr">
        <is>
          <t>exp_26</t>
        </is>
      </c>
      <c r="B6" s="2" t="inlineStr">
        <is>
          <t>sure-c7ac93072ad80e4d9-ordinary-ordinary-r6-candidate-2</t>
        </is>
      </c>
      <c r="C6" s="2" t="inlineStr">
        <is>
          <t>/shared/chaolei.liu/SURE-Evolve/runs/asr_formal_6x4_npu4_v2_recovery_20260914_121324/search/workspace/model_artifacts/38d302133a79b51a611e311c82e06cce584fd539cff5418f404839e0160f6c0b/manifest.json</t>
        </is>
      </c>
      <c r="D6" s="2" t="inlineStr">
        <is>
          <t>/shared/chaolei.liu/SURE-Evolve/runs/asr_formal_6x4_npu4_v2_recovery_20260914_121324/search/workspace/exp_34_improve/metric/report.json</t>
        </is>
      </c>
      <c r="E6" s="2" t="inlineStr">
        <is>
          <t>/shared/chaolei.liu/SURE-Evolve/runs/asr_formal_6x4_npu4_v2_recovery_20260914_121324/search/workspace/exp_34_improve</t>
        </is>
      </c>
    </row>
    <row r="7">
      <c r="A7" s="2" t="inlineStr">
        <is>
          <t>exp_23</t>
        </is>
      </c>
      <c r="B7" s="2" t="inlineStr">
        <is>
          <t>sure-c7ac93072ad80e4d9-ordinary-ordinary-r5-candidate-4</t>
        </is>
      </c>
      <c r="C7" s="2" t="inlineStr">
        <is>
          <t>/shared/chaolei.liu/SURE-Evolve/runs/asr_formal_6x4_npu4_v2_recovery_20260914_121324/search/workspace/model_artifacts/e5eb17138f325426c4542b8fc20f54fc3ddc180727304a88638549db9803bd09/manifest.json</t>
        </is>
      </c>
      <c r="D7" s="2" t="inlineStr">
        <is>
          <t>/shared/chaolei.liu/SURE-Evolve/runs/asr_formal_6x4_npu4_v2_recovery_20260914_121324/all_holdout/evaluation/workspace/exp_20_improve/metric/report.json</t>
        </is>
      </c>
      <c r="E7" s="2" t="inlineStr">
        <is>
          <t>/shared/chaolei.liu/SURE-Evolve/runs/asr_formal_6x4_npu4_v2_recovery_20260914_121324/all_holdout/evaluation/workspace/exp_20_improve</t>
        </is>
      </c>
    </row>
    <row r="8">
      <c r="A8" s="2" t="inlineStr">
        <is>
          <t>exp_3</t>
        </is>
      </c>
      <c r="B8" s="2" t="inlineStr">
        <is>
          <t>sure-c7ac93072ad80e4d9-ordinary-ordinary-r1-candidate-4</t>
        </is>
      </c>
      <c r="C8" s="2" t="inlineStr">
        <is>
          <t>/shared/chaolei.liu/SURE-Evolve/runs/asr_formal_6x4_npu4_v2_recovery_20260914_121324/search/workspace/model_artifacts/bff8e443236637b1cf46157f8f1bedcc9b04874fbbf89e07c6f6fbb7a96e6adb/manifest.json</t>
        </is>
      </c>
      <c r="D8" s="2" t="inlineStr">
        <is>
          <t>/shared/chaolei.liu/SURE-Evolve/runs/asr_formal_6x4_npu4_v2_recovery_20260914_121324/all_holdout/evaluation/workspace/exp_4_improve/metric/report.json</t>
        </is>
      </c>
      <c r="E8" s="2" t="inlineStr">
        <is>
          <t>/shared/chaolei.liu/SURE-Evolve/runs/asr_formal_6x4_npu4_v2_recovery_20260914_121324/all_holdout/evaluation/workspace/exp_4_improve</t>
        </is>
      </c>
    </row>
    <row r="9">
      <c r="A9" s="2" t="inlineStr">
        <is>
          <t>exp_12</t>
        </is>
      </c>
      <c r="B9" s="2" t="inlineStr">
        <is>
          <t>sure-c7ac93072ad80e4d9-ordinary-ordinary-r3-candidate-3</t>
        </is>
      </c>
      <c r="C9" s="2" t="inlineStr">
        <is>
          <t>/shared/chaolei.liu/SURE-Evolve/runs/asr_formal_6x4_npu4_v2_recovery_20260914_121324/search/workspace/model_artifacts/a9fc33aef8da840bfda5f5ab514a236524c3cc61761d97a7edaf66505bfbcdeb/manifest.json</t>
        </is>
      </c>
      <c r="D9" s="2" t="inlineStr">
        <is>
          <t>/shared/chaolei.liu/SURE-Evolve/runs/asr_formal_6x4_npu4_v2_recovery_20260914_121324/all_holdout/evaluation/workspace/exp_11_improve/metric/report.json</t>
        </is>
      </c>
      <c r="E9" s="2" t="inlineStr">
        <is>
          <t>/shared/chaolei.liu/SURE-Evolve/runs/asr_formal_6x4_npu4_v2_recovery_20260914_121324/all_holdout/evaluation/workspace/exp_11_improve</t>
        </is>
      </c>
    </row>
    <row r="10">
      <c r="A10" s="2" t="inlineStr">
        <is>
          <t>exp_27</t>
        </is>
      </c>
      <c r="B10" s="2" t="inlineStr">
        <is>
          <t>sure-c7ac93072ad80e4d9-ordinary-ordinary-r6-candidate-3</t>
        </is>
      </c>
      <c r="C10" s="2" t="inlineStr">
        <is>
          <t>/shared/chaolei.liu/SURE-Evolve/runs/asr_formal_6x4_npu4_v2_recovery_20260914_121324/search/workspace/model_artifacts/80384736832e4eed23c12367a8a8f2978ed993232959fbe676bd8ad8c8eba14a/manifest.json</t>
        </is>
      </c>
      <c r="D10" s="2" t="inlineStr">
        <is>
          <t>/shared/chaolei.liu/SURE-Evolve/runs/asr_formal_6x4_npu4_v2_recovery_20260914_121324/all_holdout/evaluation/workspace/exp_23_improve/metric/report.json</t>
        </is>
      </c>
      <c r="E10" s="2" t="inlineStr">
        <is>
          <t>/shared/chaolei.liu/SURE-Evolve/runs/asr_formal_6x4_npu4_v2_recovery_20260914_121324/all_holdout/evaluation/workspace/exp_23_improve</t>
        </is>
      </c>
    </row>
    <row r="11">
      <c r="A11" s="2" t="inlineStr">
        <is>
          <t>exp_28</t>
        </is>
      </c>
      <c r="B11" s="2" t="inlineStr">
        <is>
          <t>sure-c7ac93072ad80e4d9-ordinary-ordinary-r6-candidate-4</t>
        </is>
      </c>
      <c r="C11" s="2" t="inlineStr">
        <is>
          <t>/shared/chaolei.liu/SURE-Evolve/runs/asr_formal_6x4_npu4_v2_recovery_20260914_121324/search/workspace/model_artifacts/fb462d1fc6d53b72f81413b671bf21fcacf92d8f71c051731ab83bf50922002b/manifest.json</t>
        </is>
      </c>
      <c r="D11" s="2" t="inlineStr">
        <is>
          <t>/shared/chaolei.liu/SURE-Evolve/runs/asr_formal_6x4_npu4_v2_recovery_20260914_121324/all_holdout/evaluation/workspace/exp_24_improve/metric/report.json</t>
        </is>
      </c>
      <c r="E11" s="2" t="inlineStr">
        <is>
          <t>/shared/chaolei.liu/SURE-Evolve/runs/asr_formal_6x4_npu4_v2_recovery_20260914_121324/all_holdout/evaluation/workspace/exp_24_improve</t>
        </is>
      </c>
    </row>
    <row r="12">
      <c r="A12" s="2" t="inlineStr">
        <is>
          <t>exp_0</t>
        </is>
      </c>
      <c r="B12" s="2" t="inlineStr">
        <is>
          <t>sure-c7ac93072ad80e4d9-ordinary-ordinary-r1-candidate-1</t>
        </is>
      </c>
      <c r="C12" s="2" t="inlineStr">
        <is>
          <t>/shared/chaolei.liu/SURE-Evolve/runs/asr_formal_6x4_npu4_v2_recovery_20260914_121324/search/workspace/model_artifacts/e797c6b1833af87f4779e4f4b1627c1f37c91f76a647a8c3bacd5b5664d74cd9/manifest.json</t>
        </is>
      </c>
      <c r="D12" s="2" t="inlineStr">
        <is>
          <t>/shared/chaolei.liu/SURE-Evolve/runs/asr_formal_6x4_npu4_v2_recovery_20260914_121324/all_holdout/evaluation/workspace/exp_1_improve/metric/report.json</t>
        </is>
      </c>
      <c r="E12" s="2" t="inlineStr">
        <is>
          <t>/shared/chaolei.liu/SURE-Evolve/runs/asr_formal_6x4_npu4_v2_recovery_20260914_121324/all_holdout/evaluation/workspace/exp_1_improve</t>
        </is>
      </c>
    </row>
    <row r="13">
      <c r="A13" s="2" t="inlineStr">
        <is>
          <t>exp_5</t>
        </is>
      </c>
      <c r="B13" s="2" t="inlineStr">
        <is>
          <t>sure-c7ac93072ad80e4d9-ordinary-ordinary-r2-candidate-1</t>
        </is>
      </c>
      <c r="C13" s="2" t="inlineStr">
        <is>
          <t>/shared/chaolei.liu/SURE-Evolve/runs/asr_formal_6x4_npu4_v2_recovery_20260914_121324/search/workspace/model_artifacts/3d332fd518dc7e72b3aa8b388e6da27b0342009baf6b91c9a205dc5eb2a3cb1b/manifest.json</t>
        </is>
      </c>
      <c r="D13" s="2" t="inlineStr">
        <is>
          <t>/shared/chaolei.liu/SURE-Evolve/runs/asr_formal_6x4_npu4_v2_recovery_20260914_121324/all_holdout/evaluation/workspace/exp_5_improve/metric/report.json</t>
        </is>
      </c>
      <c r="E13" s="2" t="inlineStr">
        <is>
          <t>/shared/chaolei.liu/SURE-Evolve/runs/asr_formal_6x4_npu4_v2_recovery_20260914_121324/all_holdout/evaluation/workspace/exp_5_improve</t>
        </is>
      </c>
    </row>
    <row r="14">
      <c r="A14" s="2" t="inlineStr">
        <is>
          <t>baseline</t>
        </is>
      </c>
      <c r="B14" s="2" t="inlineStr">
        <is>
          <t>baseline</t>
        </is>
      </c>
      <c r="C14" s="2" t="inlineStr">
        <is>
          <t>/shared/chaolei.liu/SURE-Evolve/runs/asr_formal_6x4_npu4_v2_20260913_151000/search/workspace/model_artifacts/8567b411e9aa5940daedd806bc39846c8b9f80eb760d1020413582e79ad9ff9a/manifest.json</t>
        </is>
      </c>
      <c r="D14" s="2" t="inlineStr">
        <is>
          <t>/shared/chaolei.liu/SURE-Evolve/runs/asr_formal_6x4_npu4_v2_recovery_20260914_121324/search/workspace/exp_33_improve/metric/report.json</t>
        </is>
      </c>
      <c r="E14" s="2" t="inlineStr">
        <is>
          <t>/shared/chaolei.liu/SURE-Evolve/runs/asr_formal_6x4_npu4_v2_recovery_20260914_121324/search/workspace/exp_33_improve</t>
        </is>
      </c>
    </row>
    <row r="15">
      <c r="A15" s="2" t="inlineStr">
        <is>
          <t>exp_22</t>
        </is>
      </c>
      <c r="B15" s="2" t="inlineStr">
        <is>
          <t>sure-c7ac93072ad80e4d9-ordinary-ordinary-r5-candidate-3</t>
        </is>
      </c>
      <c r="C15" s="2" t="inlineStr">
        <is>
          <t>/shared/chaolei.liu/SURE-Evolve/runs/asr_formal_6x4_npu4_v2_recovery_20260914_121324/search/workspace/model_artifacts/b01267b2658dbba3853c1077dcddacae93b0595ec760aa69bbb1b5988645c62c/manifest.json</t>
        </is>
      </c>
      <c r="D15" s="2" t="inlineStr">
        <is>
          <t>/shared/chaolei.liu/SURE-Evolve/runs/asr_formal_6x4_npu4_v2_recovery_20260914_121324/all_holdout/evaluation/workspace/exp_19_improve/metric/report.json</t>
        </is>
      </c>
      <c r="E15" s="2" t="inlineStr">
        <is>
          <t>/shared/chaolei.liu/SURE-Evolve/runs/asr_formal_6x4_npu4_v2_recovery_20260914_121324/all_holdout/evaluation/workspace/exp_19_improve</t>
        </is>
      </c>
    </row>
    <row r="16">
      <c r="A16" s="2" t="inlineStr">
        <is>
          <t>exp_2</t>
        </is>
      </c>
      <c r="B16" s="2" t="inlineStr">
        <is>
          <t>sure-c7ac93072ad80e4d9-ordinary-ordinary-r1-candidate-3</t>
        </is>
      </c>
      <c r="C16" s="2" t="inlineStr">
        <is>
          <t>/shared/chaolei.liu/SURE-Evolve/runs/asr_formal_6x4_npu4_v2_recovery_20260914_121324/search/workspace/model_artifacts/ff293530a9d5ceab46958580d966c4ba79f56e796b595873a53c515f63545dd0/manifest.json</t>
        </is>
      </c>
      <c r="D16" s="2" t="inlineStr">
        <is>
          <t>/shared/chaolei.liu/SURE-Evolve/runs/asr_formal_6x4_npu4_v2_recovery_20260914_121324/all_holdout/evaluation/workspace/exp_3_improve/metric/report.json</t>
        </is>
      </c>
      <c r="E16" s="2" t="inlineStr">
        <is>
          <t>/shared/chaolei.liu/SURE-Evolve/runs/asr_formal_6x4_npu4_v2_recovery_20260914_121324/all_holdout/evaluation/workspace/exp_3_improve</t>
        </is>
      </c>
    </row>
    <row r="17">
      <c r="A17" s="2" t="inlineStr">
        <is>
          <t>exp_13</t>
        </is>
      </c>
      <c r="B17" s="2" t="inlineStr">
        <is>
          <t>sure-c7ac93072ad80e4d9-ordinary-ordinary-r3-candidate-4</t>
        </is>
      </c>
      <c r="C17" s="2" t="inlineStr">
        <is>
          <t>/shared/chaolei.liu/SURE-Evolve/runs/asr_formal_6x4_npu4_v2_recovery_20260914_121324/search/workspace/model_artifacts/6d5fc6d6f18abddb0807664d5e37395b700aebfebd70494034153da27ef71d38/manifest.json</t>
        </is>
      </c>
      <c r="D17" s="2" t="inlineStr">
        <is>
          <t>/shared/chaolei.liu/SURE-Evolve/runs/asr_formal_6x4_npu4_v2_recovery_20260914_121324/all_holdout/evaluation/workspace/exp_12_improve/metric/report.json</t>
        </is>
      </c>
      <c r="E17" s="2" t="inlineStr">
        <is>
          <t>/shared/chaolei.liu/SURE-Evolve/runs/asr_formal_6x4_npu4_v2_recovery_20260914_121324/all_holdout/evaluation/workspace/exp_12_improve</t>
        </is>
      </c>
    </row>
    <row r="18">
      <c r="A18" s="2" t="inlineStr">
        <is>
          <t>exp_17</t>
        </is>
      </c>
      <c r="B18" s="2" t="inlineStr">
        <is>
          <t>sure-c7ac93072ad80e4d9-ordinary-ordinary-r4-candidate-3</t>
        </is>
      </c>
      <c r="C18" s="2" t="inlineStr">
        <is>
          <t>/shared/chaolei.liu/SURE-Evolve/runs/asr_formal_6x4_npu4_v2_recovery_20260914_121324/search/workspace/model_artifacts/ff20c7d99d743a0a3aa3d28bfd20c218c0fcada6fe1ee12478ada84ffe272a96/manifest.json</t>
        </is>
      </c>
      <c r="D18" s="2" t="inlineStr">
        <is>
          <t>/shared/chaolei.liu/SURE-Evolve/runs/asr_formal_6x4_npu4_v2_recovery_20260914_121324/all_holdout/evaluation/workspace/exp_15_improve/metric/report.json</t>
        </is>
      </c>
      <c r="E18" s="2" t="inlineStr">
        <is>
          <t>/shared/chaolei.liu/SURE-Evolve/runs/asr_formal_6x4_npu4_v2_recovery_20260914_121324/all_holdout/evaluation/workspace/exp_15_improve</t>
        </is>
      </c>
    </row>
    <row r="19">
      <c r="A19" s="2" t="inlineStr">
        <is>
          <t>exp_15</t>
        </is>
      </c>
      <c r="B19" s="2" t="inlineStr">
        <is>
          <t>sure-c7ac93072ad80e4d9-ordinary-ordinary-r4-candidate-1</t>
        </is>
      </c>
      <c r="C19" s="2" t="inlineStr">
        <is>
          <t>/shared/chaolei.liu/SURE-Evolve/runs/asr_formal_6x4_npu4_v2_recovery_20260914_121324/search/workspace/model_artifacts/ea2d8e303675f3aa7e86f7f76dc32dd7cb19ce9fe45eb3ea13dafd9d3d2ae225/manifest.json</t>
        </is>
      </c>
      <c r="D19" s="2" t="inlineStr">
        <is>
          <t>/shared/chaolei.liu/SURE-Evolve/runs/asr_formal_6x4_npu4_v2_recovery_20260914_121324/all_holdout/evaluation/workspace/exp_13_improve/metric/report.json</t>
        </is>
      </c>
      <c r="E19" s="2" t="inlineStr">
        <is>
          <t>/shared/chaolei.liu/SURE-Evolve/runs/asr_formal_6x4_npu4_v2_recovery_20260914_121324/all_holdout/evaluation/workspace/exp_13_improve</t>
        </is>
      </c>
    </row>
    <row r="20">
      <c r="A20" s="2" t="inlineStr">
        <is>
          <t>exp_20</t>
        </is>
      </c>
      <c r="B20" s="2" t="inlineStr">
        <is>
          <t>sure-c7ac93072ad80e4d9-ordinary-ordinary-r5-candidate-1</t>
        </is>
      </c>
      <c r="C20" s="2" t="inlineStr">
        <is>
          <t>/shared/chaolei.liu/SURE-Evolve/runs/asr_formal_6x4_npu4_v2_recovery_20260914_121324/search/workspace/model_artifacts/c4799706a449be2cb430a5edd9ba3d230ef63b59be3efa148b4e6b447113accb/manifest.json</t>
        </is>
      </c>
      <c r="D20" s="2" t="inlineStr">
        <is>
          <t>/shared/chaolei.liu/SURE-Evolve/runs/asr_formal_6x4_npu4_v2_recovery_20260914_121324/all_holdout/evaluation/workspace/exp_17_improve/metric/report.json</t>
        </is>
      </c>
      <c r="E20" s="2" t="inlineStr">
        <is>
          <t>/shared/chaolei.liu/SURE-Evolve/runs/asr_formal_6x4_npu4_v2_recovery_20260914_121324/all_holdout/evaluation/workspace/exp_17_improve</t>
        </is>
      </c>
    </row>
    <row r="21">
      <c r="A21" s="2" t="inlineStr">
        <is>
          <t>exp_8</t>
        </is>
      </c>
      <c r="B21" s="2" t="inlineStr">
        <is>
          <t>sure-c7ac93072ad80e4d9-ordinary-ordinary-r2-candidate-4</t>
        </is>
      </c>
      <c r="C21" s="2" t="inlineStr">
        <is>
          <t>/shared/chaolei.liu/SURE-Evolve/runs/asr_formal_6x4_npu4_v2_recovery_20260914_121324/search/workspace/model_artifacts/46e828bf4b35fa79fb70cf3964688a08f3ec77ce751a100193f1e9e1e0613835/manifest.json</t>
        </is>
      </c>
      <c r="D21" s="2" t="inlineStr">
        <is>
          <t>/shared/chaolei.liu/SURE-Evolve/runs/asr_formal_6x4_npu4_v2_recovery_20260914_121324/all_holdout/evaluation/workspace/exp_8_improve/metric/report.json</t>
        </is>
      </c>
      <c r="E21" s="2" t="inlineStr">
        <is>
          <t>/shared/chaolei.liu/SURE-Evolve/runs/asr_formal_6x4_npu4_v2_recovery_20260914_121324/all_holdout/evaluation/workspace/exp_8_improve</t>
        </is>
      </c>
    </row>
    <row r="22">
      <c r="A22" s="2" t="inlineStr">
        <is>
          <t>exp_1</t>
        </is>
      </c>
      <c r="B22" s="2" t="inlineStr">
        <is>
          <t>sure-c7ac93072ad80e4d9-ordinary-ordinary-r1-candidate-2</t>
        </is>
      </c>
      <c r="C22" s="2" t="inlineStr">
        <is>
          <t>/shared/chaolei.liu/SURE-Evolve/runs/asr_formal_6x4_npu4_v2_recovery_20260914_121324/search/workspace/model_artifacts/0314d387308f235f4088ee26a173b13540b61f8e05f16936a0accaff9bc6e743/manifest.json</t>
        </is>
      </c>
      <c r="D22" s="2" t="inlineStr">
        <is>
          <t>/shared/chaolei.liu/SURE-Evolve/runs/asr_formal_6x4_npu4_v2_recovery_20260914_121324/all_holdout/evaluation/workspace/exp_2_improve/metric/report.json</t>
        </is>
      </c>
      <c r="E22" s="2" t="inlineStr">
        <is>
          <t>/shared/chaolei.liu/SURE-Evolve/runs/asr_formal_6x4_npu4_v2_recovery_20260914_121324/all_holdout/evaluation/workspace/exp_2_improve</t>
        </is>
      </c>
    </row>
    <row r="23">
      <c r="A23" s="2" t="inlineStr">
        <is>
          <t>exp_25</t>
        </is>
      </c>
      <c r="B23" s="2" t="inlineStr">
        <is>
          <t>sure-c7ac93072ad80e4d9-ordinary-ordinary-r6-candidate-1</t>
        </is>
      </c>
      <c r="C23" s="2" t="inlineStr">
        <is>
          <t>/shared/chaolei.liu/SURE-Evolve/runs/asr_formal_6x4_npu4_v2_recovery_20260914_121324/search/workspace/model_artifacts/9ad6a03ccc3d54f85e6a1cbae35b145c79eb2e9ea88ea4d6296d9f53d6939474/manifest.json</t>
        </is>
      </c>
      <c r="D23" s="2" t="inlineStr">
        <is>
          <t>/shared/chaolei.liu/SURE-Evolve/runs/asr_formal_6x4_npu4_v2_recovery_20260914_121324/all_holdout/evaluation/workspace/exp_21_improve/metric/report.json</t>
        </is>
      </c>
      <c r="E23" s="2" t="inlineStr">
        <is>
          <t>/shared/chaolei.liu/SURE-Evolve/runs/asr_formal_6x4_npu4_v2_recovery_20260914_121324/all_holdout/evaluation/workspace/exp_21_improve</t>
        </is>
      </c>
    </row>
    <row r="24">
      <c r="A24" s="2" t="inlineStr">
        <is>
          <t>exp_16</t>
        </is>
      </c>
      <c r="B24" s="2" t="inlineStr">
        <is>
          <t>sure-c7ac93072ad80e4d9-ordinary-ordinary-r4-candidate-2</t>
        </is>
      </c>
      <c r="C24" s="2" t="inlineStr">
        <is>
          <t>/shared/chaolei.liu/SURE-Evolve/runs/asr_formal_6x4_npu4_v2_recovery_20260914_121324/search/workspace/model_artifacts/bf2a12a73bb34811c9bd4ec8435be77d24153b25cb88102256fd936b6deb7ad6/manifest.json</t>
        </is>
      </c>
      <c r="D24" s="2" t="inlineStr">
        <is>
          <t>/shared/chaolei.liu/SURE-Evolve/runs/asr_formal_6x4_npu4_v2_recovery_20260914_121324/all_holdout/evaluation/workspace/exp_14_improve/metric/report.json</t>
        </is>
      </c>
      <c r="E24" s="2" t="inlineStr">
        <is>
          <t>/shared/chaolei.liu/SURE-Evolve/runs/asr_formal_6x4_npu4_v2_recovery_20260914_121324/all_holdout/evaluation/workspace/exp_14_improve</t>
        </is>
      </c>
    </row>
    <row r="25">
      <c r="A25" s="2" t="inlineStr">
        <is>
          <t>exp_10</t>
        </is>
      </c>
      <c r="B25" s="2" t="inlineStr">
        <is>
          <t>sure-c7ac93072ad80e4d9-ordinary-ordinary-r3-candidate-1</t>
        </is>
      </c>
      <c r="C25" s="2" t="inlineStr">
        <is>
          <t>/shared/chaolei.liu/SURE-Evolve/runs/asr_formal_6x4_npu4_v2_recovery_20260914_121324/search/workspace/model_artifacts/2e59d65ff896224b46162eefd62636261160adb1be6a3e5580a3815867ebf2cd/manifest.json</t>
        </is>
      </c>
      <c r="D25" s="2" t="inlineStr">
        <is>
          <t>/shared/chaolei.liu/SURE-Evolve/runs/asr_formal_6x4_npu4_v2_recovery_20260914_121324/all_holdout/evaluation/workspace/exp_9_improve/metric/report.json</t>
        </is>
      </c>
      <c r="E25" s="2" t="inlineStr">
        <is>
          <t>/shared/chaolei.liu/SURE-Evolve/runs/asr_formal_6x4_npu4_v2_recovery_20260914_121324/all_holdout/evaluation/workspace/exp_9_improve</t>
        </is>
      </c>
    </row>
    <row r="26">
      <c r="A26" s="2" t="inlineStr">
        <is>
          <t>exp_6</t>
        </is>
      </c>
      <c r="B26" s="2" t="inlineStr">
        <is>
          <t>sure-c7ac93072ad80e4d9-ordinary-ordinary-r2-candidate-2</t>
        </is>
      </c>
      <c r="C26" s="2" t="inlineStr">
        <is>
          <t>/shared/chaolei.liu/SURE-Evolve/runs/asr_formal_6x4_npu4_v2_recovery_20260914_121324/search/workspace/model_artifacts/74a47ef54898f47f19e31a99ec42a6f34c9102e077ad5afffb11f78097ffa270/manifest.json</t>
        </is>
      </c>
      <c r="D26" s="2" t="inlineStr">
        <is>
          <t>/shared/chaolei.liu/SURE-Evolve/runs/asr_formal_6x4_npu4_v2_recovery_20260914_121324/all_holdout/evaluation/workspace/exp_6_improve/metric/report.json</t>
        </is>
      </c>
      <c r="E26" s="2" t="inlineStr">
        <is>
          <t>/shared/chaolei.liu/SURE-Evolve/runs/asr_formal_6x4_npu4_v2_recovery_20260914_121324/all_holdout/evaluation/workspace/exp_6_improve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ASR evaluation report</dc:creator>
  <dc:title>ASR-Direct-v1 TEDLIUM3 自进化测试报告</dc:title>
  <dc:subject>基线与24个候选的统一WER比较</dc:subject>
  <dcterms:created xsi:type="dcterms:W3CDTF">2026-09-17T13:13:59Z</dcterms:created>
  <dcterms:modified xsi:type="dcterms:W3CDTF">2026-09-17T13:14:00Z</dcterms:modified>
</cp:coreProperties>
</file>