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iasAlexander/Downloads/"/>
    </mc:Choice>
  </mc:AlternateContent>
  <xr:revisionPtr revIDLastSave="0" documentId="13_ncr:1_{4576620D-5522-A74A-AEBA-D5E63D149654}" xr6:coauthVersionLast="47" xr6:coauthVersionMax="47" xr10:uidLastSave="{00000000-0000-0000-0000-000000000000}"/>
  <bookViews>
    <workbookView xWindow="18660" yWindow="1640" windowWidth="17340" windowHeight="2008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<sst xmlns="http://schemas.openxmlformats.org/spreadsheetml/2006/main" count="43" uniqueCount="42">
  <si>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</si>
  <si>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</si>
  <si>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</si>
  <si>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</si>
  <si>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</si>
  <si>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</si>
  <si>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</si>
  <si>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</si>
  <si>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</si>
  <si>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</si>
  <si>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</si>
  <si>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</si>
  <si>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</si>
  <si>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</si>
  <si>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</si>
  <si>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</si>
  <si>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</si>
  <si>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</si>
  <si>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</si>
  <si>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CI4</t>
  </si>
  <si>
    <t>a1894836</t>
  </si>
  <si>
    <t xml:space="preserve">supervisor meeting </t>
  </si>
  <si>
    <t xml:space="preserve">team update and summary </t>
  </si>
  <si>
    <t xml:space="preserve">team collaboration </t>
  </si>
  <si>
    <t>10/3/2025 (Week 2)</t>
  </si>
  <si>
    <t>13/3/25</t>
  </si>
  <si>
    <t>14/3/25</t>
  </si>
  <si>
    <t>15/3/25</t>
  </si>
  <si>
    <t>summarize research findings</t>
  </si>
  <si>
    <t>define project scope</t>
  </si>
  <si>
    <t xml:space="preserve">outline references </t>
  </si>
  <si>
    <t>present findings and general idea for project framework</t>
  </si>
  <si>
    <t xml:space="preserve">confirm possible project ideas </t>
  </si>
  <si>
    <t xml:space="preserve">building architecture </t>
  </si>
  <si>
    <t xml:space="preserve">resource planning </t>
  </si>
  <si>
    <t xml:space="preserve">user story definition </t>
  </si>
  <si>
    <t>define milestone</t>
  </si>
  <si>
    <t xml:space="preserve">build early use cases </t>
  </si>
  <si>
    <t>project's details and possible implementation</t>
  </si>
  <si>
    <t xml:space="preserve">users story planning </t>
  </si>
  <si>
    <t>draft workflow</t>
  </si>
  <si>
    <t xml:space="preserve">support team members on key areas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</si>
</sst>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8" formatCode="m/d/yy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1" xfId="1" applyAlignment="1">
      <alignment horizontal="left"/>
    </xf>
    <xf numFmtId="168" fontId="0" fillId="4" borderId="4" xfId="0" applyNumberFormat="1" applyFill="1" applyBorder="1" applyAlignment="1">
      <alignment vertical="center"/>
    </xf>
    <xf numFmtId="168" fontId="0" fillId="4" borderId="4" xfId="0" applyNumberFormat="1" applyFill="1" applyBorder="1" applyAlignment="1">
      <alignment horizontal="righ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E25" sqref="E25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11.33203125" customWidth="1"/>
    <col min="6" max="6" width="22.6640625" customWidth="1"/>
    <col min="7" max="7" width="25" customWidth="1"/>
    <col min="8" max="8" width="23" style="15" customWidth="1"/>
  </cols>
  <sheetData>
    <row r="2" spans="1:49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E3" t="s">
        <v>20</v>
      </c>
      <c r="G3" s="2" t="s">
        <v>3</v>
      </c>
      <c r="H3" s="15" t="s">
        <v>24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4" customHeight="1" x14ac:dyDescent="0.2">
      <c r="A6" s="8" t="s">
        <v>12</v>
      </c>
      <c r="B6" s="17">
        <v>45933</v>
      </c>
      <c r="C6" s="13">
        <v>0.39583333333333331</v>
      </c>
      <c r="D6" s="13">
        <v>0.60416666666666663</v>
      </c>
      <c r="E6" s="10">
        <v>5</v>
      </c>
      <c r="F6" s="6" t="s">
        <v>28</v>
      </c>
      <c r="G6" s="6" t="s">
        <v>29</v>
      </c>
      <c r="H6" s="14" t="s">
        <v>30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13</v>
      </c>
      <c r="B7" s="17">
        <v>45964</v>
      </c>
      <c r="C7" s="13">
        <v>0.625</v>
      </c>
      <c r="D7" s="13">
        <v>0.6875</v>
      </c>
      <c r="E7" s="10">
        <v>1.5</v>
      </c>
      <c r="F7" s="6" t="s">
        <v>21</v>
      </c>
      <c r="G7" s="6" t="s">
        <v>31</v>
      </c>
      <c r="H7" s="14" t="s">
        <v>32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7">
        <v>45994</v>
      </c>
      <c r="C8" s="13">
        <v>4.1666666666666664E-2</v>
      </c>
      <c r="D8" s="13">
        <v>0.6875</v>
      </c>
      <c r="E8" s="10">
        <v>3.5</v>
      </c>
      <c r="F8" s="6" t="s">
        <v>33</v>
      </c>
      <c r="G8" s="6" t="s">
        <v>23</v>
      </c>
      <c r="H8" s="14" t="s">
        <v>34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15</v>
      </c>
      <c r="B9" s="18" t="s">
        <v>25</v>
      </c>
      <c r="C9" s="13">
        <v>0.16666666666666666</v>
      </c>
      <c r="D9" s="13">
        <v>0.79166666666666663</v>
      </c>
      <c r="E9" s="10">
        <v>3</v>
      </c>
      <c r="F9" s="6" t="s">
        <v>35</v>
      </c>
      <c r="G9" s="6" t="s">
        <v>36</v>
      </c>
      <c r="H9" s="14" t="s">
        <v>37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8" t="s">
        <v>26</v>
      </c>
      <c r="C10" s="13">
        <v>0.54166666666666663</v>
      </c>
      <c r="D10" s="13">
        <v>0.6875</v>
      </c>
      <c r="E10" s="10">
        <v>3.5</v>
      </c>
      <c r="F10" s="6" t="s">
        <v>38</v>
      </c>
      <c r="G10" s="6" t="s">
        <v>39</v>
      </c>
      <c r="H10" s="14" t="s">
        <v>40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9" t="s">
        <v>17</v>
      </c>
      <c r="B11" s="18" t="s">
        <v>27</v>
      </c>
      <c r="C11" s="13">
        <v>0.70833333333333304</v>
      </c>
      <c r="D11" s="13">
        <v>0.72916666666666663</v>
      </c>
      <c r="E11" s="10">
        <v>0.5</v>
      </c>
      <c r="F11" s="6" t="s">
        <v>22</v>
      </c>
      <c r="G11" s="6" t="s">
        <v>23</v>
      </c>
      <c r="H11" s="14" t="s">
        <v>41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5" t="s">
        <v>18</v>
      </c>
      <c r="E12" s="7">
        <f>SUM(E6:E11)</f>
        <v>17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Baojing Li (Student)</cp:lastModifiedBy>
  <cp:lastPrinted>2017-02-27T02:02:29Z</cp:lastPrinted>
  <dcterms:created xsi:type="dcterms:W3CDTF">2017-02-27T01:54:10Z</dcterms:created>
  <dcterms:modified xsi:type="dcterms:W3CDTF">2025-03-30T11:15:19Z</dcterms:modified>
</cp:coreProperties>
</file>