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dna_na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<sst xmlns="http://schemas.openxmlformats.org/spreadsheetml/2006/main" count="36" uniqueCount="24">
  <si>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id</t>
  </si>
  <si>
    <t>基因锁名称</t>
  </si>
  <si>
    <t>下一级</t>
  </si>
  <si>
    <t>试炼地图</t>
  </si>
  <si>
    <t>试炼等级</t>
  </si>
  <si>
    <t>试炼时间/s</t>
  </si>
  <si>
    <t>描述</t>
  </si>
  <si>
    <t>name</t>
  </si>
  <si>
    <t>next</t>
  </si>
  <si>
    <t>test_map</t>
  </si>
  <si>
    <t>test_leve</t>
  </si>
  <si>
    <t>test_time</t>
  </si>
  <si>
    <t>desc</t>
  </si>
  <si>
    <t>String</t>
  </si>
  <si>
    <t>Num</t>
  </si>
  <si>
    <t>未开启</t>
  </si>
  <si>
    <t>copy_dna_1</t>
  </si>
  <si>
    <t>一阶</t>
  </si>
  <si>
    <t>二阶</t>
  </si>
  <si>
    <t>三阶·思维殿堂</t>
  </si>
  <si>
    <t>四阶</t>
  </si>
  <si>
    <t>五阶</t>
  </si>
  <si>
    <t>六阶</t>
  </si>
  <si>
    <t>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</si>
</sst>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0"/>
      <color rgb="FF4FC1FF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595959"/>
      </left>
      <right style="medium">
        <color theme="0"/>
      </right>
      <top style="medium">
        <color rgb="FF595959"/>
      </top>
      <bottom/>
      <diagonal/>
    </border>
    <border>
      <left style="medium">
        <color theme="0"/>
      </left>
      <right style="medium">
        <color theme="0"/>
      </right>
      <top style="medium">
        <color rgb="FF595959"/>
      </top>
      <bottom/>
      <diagonal/>
    </border>
    <border>
      <left style="medium">
        <color theme="0"/>
      </left>
      <right style="medium">
        <color rgb="FF595959"/>
      </right>
      <top style="medium">
        <color rgb="FF595959"/>
      </top>
      <bottom/>
      <diagonal/>
    </border>
    <border>
      <left style="medium">
        <color rgb="FF595959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rgb="FF595959"/>
      </right>
      <top/>
      <bottom/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 style="thin">
        <color rgb="FFEBEBEB"/>
      </left>
      <right style="medium">
        <color rgb="FF5A5A5A"/>
      </right>
      <top/>
      <bottom style="thin">
        <color rgb="FFEBEB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u val="none"/>
        <sz val="11"/>
        <color rgb="FF000000"/>
      </font>
      <fill>
        <patternFill patternType="solid">
          <bgColor rgb="FFD9D9D9"/>
        </patternFill>
      </fill>
      <border>
        <left style="medium">
          <color rgb="FF595959"/>
        </left>
        <right style="medium">
          <color rgb="FF595959"/>
        </right>
        <top style="medium">
          <color rgb="FF595959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medium">
          <color rgb="FF5A5A5A"/>
        </left>
        <right style="medium">
          <color rgb="FF5A5A5A"/>
        </right>
        <top style="medium">
          <color rgb="FF5A5A5A"/>
        </top>
        <bottom style="medium">
          <color rgb="FF5A5A5A"/>
        </bottom>
        <vertical style="thin">
          <color rgb="FFEBEBEB"/>
        </vertical>
        <horizontal style="thin">
          <color rgb="FFEBEBEB"/>
        </horizontal>
      </border>
    </dxf>
  </dxfs>
  <tableStyles count="1" defaultTableStyle="TableStyleMedium2" defaultPivotStyle="PivotStyleLight16">
    <tableStyle name="黑色浅色系标题行表格样式" count="2" xr9:uid="{BC552270-B6D6-4CA5-A9D7-6F7C9A7230D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I8" sqref="I8"/>
    </sheetView>
  </sheetViews>
  <sheetFormatPr defaultColWidth="9" defaultRowHeight="13.5" outlineLevelCol="6"/>
  <cols>
    <col min="1" max="1" width="10.175" customWidth="1"/>
    <col min="2" max="2" width="15.3416666666667" customWidth="1"/>
    <col min="3" max="3" width="10.5083333333333" customWidth="1"/>
    <col min="4" max="4" width="14.0083333333333" customWidth="1"/>
    <col min="5" max="5" width="12.5083333333333" customWidth="1"/>
    <col min="6" max="6" width="14.0083333333333" customWidth="1"/>
    <col min="7" max="7" width="50.625" customWidth="1"/>
  </cols>
  <sheetData>
    <row r="1" ht="22.5" customHeight="1" spans="1:7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22.5" customHeight="1" spans="1:7">
      <c r="A2" s="5" t="s">
        <v>0</v>
      </c>
      <c r="B2" s="6" t="s">
        <v>7</v>
      </c>
      <c r="C2" s="7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r="3" ht="22.5" customHeight="1" spans="1:7">
      <c r="A3" s="8" t="s">
        <v>13</v>
      </c>
      <c r="B3" s="9" t="s">
        <v>13</v>
      </c>
      <c r="C3" s="10" t="s">
        <v>13</v>
      </c>
      <c r="D3" s="10" t="s">
        <v>13</v>
      </c>
      <c r="E3" s="4" t="s">
        <v>14</v>
      </c>
      <c r="F3" s="4" t="s">
        <v>14</v>
      </c>
      <c r="G3" s="4" t="s">
        <v>13</v>
      </c>
    </row>
    <row r="4" ht="72" customHeight="1" spans="1:7">
      <c r="A4" s="11">
        <v>0</v>
      </c>
      <c r="B4" s="12" t="s">
        <v>15</v>
      </c>
      <c r="C4" s="13">
        <v>2</v>
      </c>
      <c r="D4" s="11" t="s">
        <v>16</v>
      </c>
      <c r="E4" s="11">
        <v>100</v>
      </c>
      <c r="F4" s="11">
        <v>30</v>
      </c>
      <c r="G4" s="14" t="str">
        <f>"通过面临着生命危险、死亡的恐惧中，具有强大执念的人就能够激发出人类的[潜在能力]，这便是基因锁的第"&amp;B5&amp;":恢复人类的战斗本能以及对危险的感知能力。推荐等级大于"&amp;E4&amp;"时进行试炼。在"&amp;F4&amp;"分钟内完成世界任务即可进阶到基因锁:"&amp;B5</f>
        <v>通过面临着生命危险、死亡的恐惧中，具有强大执念的人就能够激发出人类的[潜在能力]，这便是基因锁的第一阶:恢复人类的战斗本能以及对危险的感知能力。推荐等级大于100时进行试炼。在30分钟内完成世界任务即可进阶到基因锁:一阶</v>
      </c>
    </row>
    <row r="5" ht="72" customHeight="1" spans="1:7">
      <c r="A5" s="11">
        <v>1</v>
      </c>
      <c r="B5" s="15" t="s">
        <v>17</v>
      </c>
      <c r="C5" s="13">
        <v>3</v>
      </c>
      <c r="D5" s="11" t="s">
        <v>16</v>
      </c>
      <c r="E5" s="11">
        <v>2000</v>
      </c>
      <c r="F5" s="11">
        <v>30</v>
      </c>
      <c r="G5" s="14" t="str">
        <f>"通过面临着生命危险、死亡的恐惧中，具有强大执念的人就能够激发出人类的[潜在能力]，这便是基因锁的第"&amp;B6&amp;":恢复人类的战斗本能以及对危险的[感知能力]。当等级大于"&amp;E5&amp;"时进行试炼。在"&amp;F5&amp;"分钟内完成世界任务即可进阶到基因锁:"&amp;B6</f>
        <v>通过面临着生命危险、死亡的恐惧中，具有强大执念的人就能够激发出人类的[潜在能力]，这便是基因锁的第二阶:恢复人类的战斗本能以及对危险的[感知能力]。当等级大于2000时进行试炼。在30分钟内完成世界任务即可进阶到基因锁:二阶</v>
      </c>
    </row>
    <row r="6" ht="72" customHeight="1" spans="1:7">
      <c r="A6" s="11">
        <v>2</v>
      </c>
      <c r="B6" s="15" t="s">
        <v>18</v>
      </c>
      <c r="C6" s="13">
        <v>4</v>
      </c>
      <c r="D6" s="11" t="s">
        <v>16</v>
      </c>
      <c r="E6" s="11">
        <v>3000</v>
      </c>
      <c r="F6" s="11">
        <v>30</v>
      </c>
      <c r="G6" s="14" t="str">
        <f>"通过面临着生命危险、死亡的恐惧中，具有强大执念的人就能够激发出人类的[潜在能力]，这便是基因锁的第"&amp;B7&amp;":恢复人类的战斗本能以及对危险的[感知能力]。当等级大于"&amp;E6&amp;"时进行试炼。在"&amp;F6&amp;"分钟内完成世界任务即可进阶到基因锁:"&amp;B7</f>
        <v>通过面临着生命危险、死亡的恐惧中，具有强大执念的人就能够激发出人类的[潜在能力]，这便是基因锁的第三阶·思维殿堂:恢复人类的战斗本能以及对危险的[感知能力]。当等级大于3000时进行试炼。在30分钟内完成世界任务即可进阶到基因锁:三阶·思维殿堂</v>
      </c>
    </row>
    <row r="7" ht="72" customHeight="1" spans="1:7">
      <c r="A7" s="11">
        <v>3</v>
      </c>
      <c r="B7" s="15" t="s">
        <v>19</v>
      </c>
      <c r="C7" s="13">
        <v>5</v>
      </c>
      <c r="D7" s="11" t="s">
        <v>16</v>
      </c>
      <c r="E7" s="11">
        <v>4000</v>
      </c>
      <c r="F7" s="11">
        <v>30</v>
      </c>
      <c r="G7" s="14" t="str">
        <f>"通过面临着生命危险、死亡的恐惧中，具有强大执念的人就能够激发出人类的[潜在能力]，这便是基因锁的第"&amp;B8&amp;":恢复人类的战斗本能以及对危险的[感知能力]。当等级大于"&amp;E7&amp;"时进行试炼。在"&amp;F7&amp;"分钟内完成世界任务即可进阶到基因锁:"&amp;B8</f>
        <v>通过面临着生命危险、死亡的恐惧中，具有强大执念的人就能够激发出人类的[潜在能力]，这便是基因锁的第四阶:恢复人类的战斗本能以及对危险的[感知能力]。当等级大于4000时进行试炼。在30分钟内完成世界任务即可进阶到基因锁:四阶</v>
      </c>
    </row>
    <row r="8" ht="72" customHeight="1" spans="1:7">
      <c r="A8" s="11">
        <v>4</v>
      </c>
      <c r="B8" s="15" t="s">
        <v>20</v>
      </c>
      <c r="C8" s="13">
        <v>6</v>
      </c>
      <c r="D8" s="11" t="s">
        <v>16</v>
      </c>
      <c r="E8" s="11">
        <v>5000</v>
      </c>
      <c r="F8" s="11">
        <v>30</v>
      </c>
      <c r="G8" s="14" t="str">
        <f>"通过面临着生命危险、死亡的恐惧中，具有强大执念的人就能够激发出人类的[潜在能力]，这便是基因锁的第"&amp;B9&amp;":恢复人类的战斗本能以及对危险的[感知能力]。当等级大于"&amp;E8&amp;"时进行试炼。在"&amp;F8&amp;"分钟内完成世界任务即可进阶到基因锁:"&amp;B8</f>
        <v>通过面临着生命危险、死亡的恐惧中，具有强大执念的人就能够激发出人类的[潜在能力]，这便是基因锁的第五阶:恢复人类的战斗本能以及对危险的[感知能力]。当等级大于5000时进行试炼。在30分钟内完成世界任务即可进阶到基因锁:四阶</v>
      </c>
    </row>
    <row r="9" ht="72" customHeight="1" spans="1:7">
      <c r="A9" s="11">
        <v>5</v>
      </c>
      <c r="B9" s="15" t="s">
        <v>21</v>
      </c>
      <c r="C9" s="13">
        <v>7</v>
      </c>
      <c r="D9" s="11" t="s">
        <v>16</v>
      </c>
      <c r="E9" s="11">
        <v>6000</v>
      </c>
      <c r="F9" s="11">
        <v>30</v>
      </c>
      <c r="G9" s="14" t="str">
        <f>"通过面临着生命危险、死亡的恐惧中，具有强大执念的人就能够激发出人类的[潜在能力]，这便是基因锁的第"&amp;B10&amp;":恢复人类的战斗本能以及对危险的[感知能力]。当等级大于"&amp;E9&amp;"时进行试炼。在"&amp;F9&amp;"分钟内完成世界任务即可进阶到基因锁:"&amp;B10</f>
        <v>通过面临着生命危险、死亡的恐惧中，具有强大执念的人就能够激发出人类的[潜在能力]，这便是基因锁的第六阶:恢复人类的战斗本能以及对危险的[感知能力]。当等级大于6000时进行试炼。在30分钟内完成世界任务即可进阶到基因锁:六阶</v>
      </c>
    </row>
    <row r="10" ht="22.5" customHeight="1" spans="1:7">
      <c r="A10" s="11">
        <v>6</v>
      </c>
      <c r="B10" s="15" t="s">
        <v>22</v>
      </c>
      <c r="C10" s="13">
        <v>8</v>
      </c>
      <c r="D10" s="11" t="s">
        <v>16</v>
      </c>
      <c r="E10" s="11">
        <v>999999</v>
      </c>
      <c r="F10" s="11">
        <v>30</v>
      </c>
      <c r="G10" s="14" t="s">
        <v>23</v>
      </c>
    </row>
    <row r="11" spans="2:2">
      <c r="B11" s="1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dna_name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刘伟</cp:lastModifiedBy>
  <dcterms:created xsi:type="dcterms:W3CDTF">2023-02-15T02:49:00Z</dcterms:created>
  <dcterms:modified xsi:type="dcterms:W3CDTF">2024-03-19T14:52:43Z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1050EFF12CBA4E2DBE3DCB6444373837</vt:lpwstr>
  </property>
  <property fmtid="{D5CDD505-2E9C-101B-9397-08002B2CF9AE}" pid="3" name="KSOProductBuildVer">
    <vt:lpwstr>2052-12.1.0.16388</vt:lpwstr>
  </property>
</Properties>
</file>