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chartsheets/sheet1.bin" ContentType="application/vnd.ms-excel.chartsheet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hartsheet" Target="chartsheets/sheet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5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3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'2025.'!$N$29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'2025.'!$M$30:$M$38</c:f>
              <c:strCach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strCache>
            </c:strRef>
          </c:cat>
          <c:val>
            <c:numRef>
              <c:f>'2025.'!$N$30:$N$38</c:f>
              <c:numCache>
                <c:formatCode>#,##0.00</c:formatCode>
                <c:ptCount val="9"/>
                <c:pt idx="0">
                  <c:v>58042.33</c:v>
                </c:pt>
                <c:pt idx="1">
                  <c:v>90853.36</c:v>
                </c:pt>
                <c:pt idx="2">
                  <c:v>104259.5</c:v>
                </c:pt>
                <c:pt idx="3">
                  <c:v>164058.04</c:v>
                </c:pt>
                <c:pt idx="4">
                  <c:v>229430.35</c:v>
                </c:pt>
                <c:pt idx="5">
                  <c:v>222796.05</c:v>
                </c:pt>
                <c:pt idx="6">
                  <c:v>273068.18548419996</c:v>
                </c:pt>
                <c:pt idx="7">
                  <c:v>314643.15999999997</c:v>
                </c:pt>
                <c:pt idx="8">
                  <c:v>354561.27772400004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B-45FF-9BBD-1C09A4637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5351064"/>
        <c:axId val="555349624"/>
      </c:barChart>
      <c:catAx>
        <c:axId val="55535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5349624"/>
        <c:crosses val="autoZero"/>
        <c:auto val="1"/>
        <c:lblAlgn val="ctr"/>
        <c:lblOffset val="100"/>
        <c:noMultiLvlLbl val="0"/>
      </c:catAx>
      <c:valAx>
        <c:axId val="55534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535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3059072"/>
        <c:axId val="593061952"/>
      </c:barChart>
      <c:catAx>
        <c:axId val="593059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3061952"/>
        <c:crosses val="autoZero"/>
        <c:auto val="1"/>
        <c:lblAlgn val="ctr"/>
        <c:lblOffset val="100"/>
        <c:noMultiLvlLbl val="0"/>
      </c:catAx>
      <c:valAx>
        <c:axId val="59306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305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2.png"/><Relationship Id="rId7" Type="http://schemas.openxmlformats.org/officeDocument/2006/relationships/image" Target="../media/image7.png"/><Relationship Id="rId2" Type="http://schemas.openxmlformats.org/officeDocument/2006/relationships/image" Target="../media/image3.wmf"/><Relationship Id="rId1" Type="http://schemas.openxmlformats.org/officeDocument/2006/relationships/image" Target="../media/image4.pn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wmf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6.emf"/><Relationship Id="rId4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wmf"/><Relationship Id="rId1" Type="http://schemas.openxmlformats.org/officeDocument/2006/relationships/image" Target="../media/image4.png"/><Relationship Id="rId6" Type="http://schemas.openxmlformats.org/officeDocument/2006/relationships/image" Target="../media/image5.emf"/><Relationship Id="rId5" Type="http://schemas.openxmlformats.org/officeDocument/2006/relationships/image" Target="../media/image8.emf"/><Relationship Id="rId4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wmf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128</xdr:col>
      <xdr:colOff>8466</xdr:colOff>
      <xdr:row>0</xdr:row>
      <xdr:rowOff>0</xdr:rowOff>
    </xdr:from>
    <xdr:to>
      <xdr:col>133</xdr:col>
      <xdr:colOff>199928</xdr:colOff>
      <xdr:row>3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C3A98DA-C23C-4D93-A30C-E2CA1BC25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59333" y="0"/>
          <a:ext cx="2900795" cy="9059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94</xdr:col>
      <xdr:colOff>0</xdr:colOff>
      <xdr:row>1</xdr:row>
      <xdr:rowOff>0</xdr:rowOff>
    </xdr:from>
    <xdr:to>
      <xdr:col>98</xdr:col>
      <xdr:colOff>648552</xdr:colOff>
      <xdr:row>2</xdr:row>
      <xdr:rowOff>381000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F0F72BF-DEB8-4326-9866-7F0349A78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864133" y="186267"/>
          <a:ext cx="2765218" cy="677333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0</xdr:row>
      <xdr:rowOff>76201</xdr:rowOff>
    </xdr:from>
    <xdr:to>
      <xdr:col>64</xdr:col>
      <xdr:colOff>248285</xdr:colOff>
      <xdr:row>3</xdr:row>
      <xdr:rowOff>33868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F770186-0F02-42DB-AF1F-E3528E9AD67A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26600" y="76201"/>
          <a:ext cx="2280286" cy="8636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16</xdr:col>
      <xdr:colOff>0</xdr:colOff>
      <xdr:row>0</xdr:row>
      <xdr:rowOff>33867</xdr:rowOff>
    </xdr:from>
    <xdr:to>
      <xdr:col>18</xdr:col>
      <xdr:colOff>312632</xdr:colOff>
      <xdr:row>2</xdr:row>
      <xdr:rowOff>397933</xdr:rowOff>
    </xdr:to>
    <xdr:pic>
      <xdr:nvPicPr>
        <xdr:cNvPr id="5" name="Imagem 4" descr="Serraplast">
          <a:extLst>
            <a:ext uri="{FF2B5EF4-FFF2-40B4-BE49-F238E27FC236}">
              <a16:creationId xmlns:a16="http://schemas.microsoft.com/office/drawing/2014/main" id="{C8BBE21E-1032-4724-87B2-07DD04EEA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24267" y="33867"/>
          <a:ext cx="3453765" cy="8466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609865</xdr:colOff>
      <xdr:row>1</xdr:row>
      <xdr:rowOff>121708</xdr:rowOff>
    </xdr:from>
    <xdr:to>
      <xdr:col>35</xdr:col>
      <xdr:colOff>2185990</xdr:colOff>
      <xdr:row>5</xdr:row>
      <xdr:rowOff>142875</xdr:rowOff>
    </xdr:to>
    <xdr:pic>
      <xdr:nvPicPr>
        <xdr:cNvPr id="2" name="Imagem 1" descr="Serraplast">
          <a:extLst>
            <a:ext uri="{FF2B5EF4-FFF2-40B4-BE49-F238E27FC236}">
              <a16:creationId xmlns:a16="http://schemas.microsoft.com/office/drawing/2014/main" id="{1FB87783-3005-4BB1-92B7-E7E734C4A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303" y="312208"/>
          <a:ext cx="4028812" cy="10451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70</xdr:col>
      <xdr:colOff>438362</xdr:colOff>
      <xdr:row>1</xdr:row>
      <xdr:rowOff>151977</xdr:rowOff>
    </xdr:from>
    <xdr:to>
      <xdr:col>72</xdr:col>
      <xdr:colOff>849638</xdr:colOff>
      <xdr:row>4</xdr:row>
      <xdr:rowOff>194522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F4E78D9-E317-4D54-883B-3BF930949ADD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69862" y="342477"/>
          <a:ext cx="2274360" cy="86645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105</xdr:col>
      <xdr:colOff>225584</xdr:colOff>
      <xdr:row>1</xdr:row>
      <xdr:rowOff>178594</xdr:rowOff>
    </xdr:from>
    <xdr:to>
      <xdr:col>107</xdr:col>
      <xdr:colOff>1311806</xdr:colOff>
      <xdr:row>4</xdr:row>
      <xdr:rowOff>20372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7170028-C362-4B5A-A1B3-D2355D573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415928" y="369094"/>
          <a:ext cx="2741190" cy="675216"/>
        </a:xfrm>
        <a:prstGeom prst="rect">
          <a:avLst/>
        </a:prstGeom>
      </xdr:spPr>
    </xdr:pic>
    <xdr:clientData/>
  </xdr:twoCellAnchor>
  <xdr:twoCellAnchor editAs="oneCell">
    <xdr:from>
      <xdr:col>140</xdr:col>
      <xdr:colOff>681777</xdr:colOff>
      <xdr:row>1</xdr:row>
      <xdr:rowOff>109008</xdr:rowOff>
    </xdr:from>
    <xdr:to>
      <xdr:col>142</xdr:col>
      <xdr:colOff>1067340</xdr:colOff>
      <xdr:row>4</xdr:row>
      <xdr:rowOff>198648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5495A0E-039B-48DF-B2B0-DA2D68DBE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863590" y="299508"/>
          <a:ext cx="2790623" cy="9230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173</xdr:col>
      <xdr:colOff>866773</xdr:colOff>
      <xdr:row>0</xdr:row>
      <xdr:rowOff>114301</xdr:rowOff>
    </xdr:from>
    <xdr:to>
      <xdr:col>177</xdr:col>
      <xdr:colOff>1041138</xdr:colOff>
      <xdr:row>4</xdr:row>
      <xdr:rowOff>216960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C00ADC2-EF99-D283-FB40-8141D2EE7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41336" y="114301"/>
          <a:ext cx="3067583" cy="1126597"/>
        </a:xfrm>
        <a:prstGeom prst="rect">
          <a:avLst/>
        </a:prstGeom>
        <a:solidFill>
          <a:srgbClr val="92D050"/>
        </a:solidFill>
      </xdr:spPr>
    </xdr:pic>
    <xdr:clientData/>
  </xdr:twoCellAnchor>
  <xdr:twoCellAnchor editAs="oneCell">
    <xdr:from>
      <xdr:col>232</xdr:col>
      <xdr:colOff>0</xdr:colOff>
      <xdr:row>1</xdr:row>
      <xdr:rowOff>66675</xdr:rowOff>
    </xdr:from>
    <xdr:to>
      <xdr:col>237</xdr:col>
      <xdr:colOff>344802</xdr:colOff>
      <xdr:row>3</xdr:row>
      <xdr:rowOff>413385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801C601-09CD-9CFE-7B6E-2AA4EB58E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249325" y="247650"/>
          <a:ext cx="3840480" cy="708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217</xdr:col>
      <xdr:colOff>581025</xdr:colOff>
      <xdr:row>0</xdr:row>
      <xdr:rowOff>95250</xdr:rowOff>
    </xdr:from>
    <xdr:ext cx="2345054" cy="1207721"/>
    <xdr:pic>
      <xdr:nvPicPr>
        <xdr:cNvPr id="15" name="Imagem 14">
          <a:extLst>
            <a:ext uri="{FF2B5EF4-FFF2-40B4-BE49-F238E27FC236}">
              <a16:creationId xmlns:a16="http://schemas.microsoft.com/office/drawing/2014/main" id="{31037DC3-3CDB-4C60-854A-504C4274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9047675" y="95250"/>
          <a:ext cx="2345054" cy="1207721"/>
        </a:xfrm>
        <a:prstGeom prst="rect">
          <a:avLst/>
        </a:prstGeom>
      </xdr:spPr>
    </xdr:pic>
    <xdr:clientData/>
  </xdr:oneCellAnchor>
  <xdr:oneCellAnchor>
    <xdr:from>
      <xdr:col>195</xdr:col>
      <xdr:colOff>3105150</xdr:colOff>
      <xdr:row>0</xdr:row>
      <xdr:rowOff>66675</xdr:rowOff>
    </xdr:from>
    <xdr:ext cx="2345054" cy="1207721"/>
    <xdr:pic>
      <xdr:nvPicPr>
        <xdr:cNvPr id="16" name="Imagem 15">
          <a:extLst>
            <a:ext uri="{FF2B5EF4-FFF2-40B4-BE49-F238E27FC236}">
              <a16:creationId xmlns:a16="http://schemas.microsoft.com/office/drawing/2014/main" id="{CB3B8B04-CF20-4B9E-A637-340F0C957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0007200" y="66675"/>
          <a:ext cx="2345054" cy="1207721"/>
        </a:xfrm>
        <a:prstGeom prst="rect">
          <a:avLst/>
        </a:prstGeom>
      </xdr:spPr>
    </xdr:pic>
    <xdr:clientData/>
  </xdr:oneCellAnchor>
  <xdr:twoCellAnchor editAs="oneCell">
    <xdr:from>
      <xdr:col>255</xdr:col>
      <xdr:colOff>0</xdr:colOff>
      <xdr:row>2</xdr:row>
      <xdr:rowOff>0</xdr:rowOff>
    </xdr:from>
    <xdr:to>
      <xdr:col>260</xdr:col>
      <xdr:colOff>173356</xdr:colOff>
      <xdr:row>4</xdr:row>
      <xdr:rowOff>60960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C50411B-3130-4B43-8DE4-A717E633F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784975" y="361950"/>
          <a:ext cx="3840480" cy="708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41672</xdr:colOff>
      <xdr:row>29</xdr:row>
      <xdr:rowOff>98821</xdr:rowOff>
    </xdr:from>
    <xdr:to>
      <xdr:col>9</xdr:col>
      <xdr:colOff>136922</xdr:colOff>
      <xdr:row>42</xdr:row>
      <xdr:rowOff>32146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AE0ABE0-8548-CE56-150A-95246D839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266700</xdr:colOff>
      <xdr:row>0</xdr:row>
      <xdr:rowOff>161925</xdr:rowOff>
    </xdr:from>
    <xdr:to>
      <xdr:col>11</xdr:col>
      <xdr:colOff>281302</xdr:colOff>
      <xdr:row>4</xdr:row>
      <xdr:rowOff>140335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22FC844-6221-4069-924F-DC67D6992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161925"/>
          <a:ext cx="3888102" cy="715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581025</xdr:colOff>
      <xdr:row>0</xdr:row>
      <xdr:rowOff>95250</xdr:rowOff>
    </xdr:from>
    <xdr:ext cx="2345054" cy="1207721"/>
    <xdr:pic>
      <xdr:nvPicPr>
        <xdr:cNvPr id="2" name="Imagem 1">
          <a:extLst>
            <a:ext uri="{FF2B5EF4-FFF2-40B4-BE49-F238E27FC236}">
              <a16:creationId xmlns:a16="http://schemas.microsoft.com/office/drawing/2014/main" id="{CDF27B27-9B84-43C3-9307-00A852711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727675" y="95250"/>
          <a:ext cx="2345054" cy="1207721"/>
        </a:xfrm>
        <a:prstGeom prst="rect">
          <a:avLst/>
        </a:prstGeom>
      </xdr:spPr>
    </xdr:pic>
    <xdr:clientData/>
  </xdr:oneCellAnchor>
  <xdr:oneCellAnchor>
    <xdr:from>
      <xdr:col>6</xdr:col>
      <xdr:colOff>88900</xdr:colOff>
      <xdr:row>0</xdr:row>
      <xdr:rowOff>41275</xdr:rowOff>
    </xdr:from>
    <xdr:ext cx="2345054" cy="1031875"/>
    <xdr:pic>
      <xdr:nvPicPr>
        <xdr:cNvPr id="3" name="Imagem 2">
          <a:extLst>
            <a:ext uri="{FF2B5EF4-FFF2-40B4-BE49-F238E27FC236}">
              <a16:creationId xmlns:a16="http://schemas.microsoft.com/office/drawing/2014/main" id="{A5955EC4-8E0A-4CC2-B2EE-666A3CC6D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46500" y="41275"/>
          <a:ext cx="2345054" cy="103187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193673</xdr:colOff>
      <xdr:row>0</xdr:row>
      <xdr:rowOff>139701</xdr:rowOff>
    </xdr:from>
    <xdr:to>
      <xdr:col>15</xdr:col>
      <xdr:colOff>348988</xdr:colOff>
      <xdr:row>5</xdr:row>
      <xdr:rowOff>57151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FA605E2-5094-4C38-9F11-97DF43C8D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9673" y="139701"/>
          <a:ext cx="3203315" cy="838200"/>
        </a:xfrm>
        <a:prstGeom prst="rect">
          <a:avLst/>
        </a:prstGeom>
        <a:solidFill>
          <a:srgbClr val="92D050"/>
        </a:solidFill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40427</xdr:colOff>
      <xdr:row>0</xdr:row>
      <xdr:rowOff>0</xdr:rowOff>
    </xdr:from>
    <xdr:to>
      <xdr:col>14</xdr:col>
      <xdr:colOff>514890</xdr:colOff>
      <xdr:row>5</xdr:row>
      <xdr:rowOff>45190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505CBAD-34DE-40F7-AE25-BC0024BD1E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427" y="0"/>
          <a:ext cx="2912863" cy="1238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200184</xdr:colOff>
      <xdr:row>1</xdr:row>
      <xdr:rowOff>26194</xdr:rowOff>
    </xdr:from>
    <xdr:to>
      <xdr:col>14</xdr:col>
      <xdr:colOff>575206</xdr:colOff>
      <xdr:row>4</xdr:row>
      <xdr:rowOff>141022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E85D3D2-F49B-4564-A6D4-EA239256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6184" y="210344"/>
          <a:ext cx="2813422" cy="94032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368512</xdr:colOff>
      <xdr:row>0</xdr:row>
      <xdr:rowOff>56727</xdr:rowOff>
    </xdr:from>
    <xdr:to>
      <xdr:col>14</xdr:col>
      <xdr:colOff>297188</xdr:colOff>
      <xdr:row>5</xdr:row>
      <xdr:rowOff>54822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D2CD399-1F34-4D86-A3C8-543383476C3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4512" y="56727"/>
          <a:ext cx="2367076" cy="119189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5873" cy="600730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AE8DF5-58BC-4B8D-D0CA-C46135FB09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609865</xdr:colOff>
      <xdr:row>1</xdr:row>
      <xdr:rowOff>121708</xdr:rowOff>
    </xdr:from>
    <xdr:to>
      <xdr:col>35</xdr:col>
      <xdr:colOff>2185990</xdr:colOff>
      <xdr:row>5</xdr:row>
      <xdr:rowOff>142875</xdr:rowOff>
    </xdr:to>
    <xdr:pic>
      <xdr:nvPicPr>
        <xdr:cNvPr id="2" name="Imagem 1" descr="Serraplast">
          <a:extLst>
            <a:ext uri="{FF2B5EF4-FFF2-40B4-BE49-F238E27FC236}">
              <a16:creationId xmlns:a16="http://schemas.microsoft.com/office/drawing/2014/main" id="{233CD498-68D5-4C60-BFE3-E4E62BDE0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27915" y="312208"/>
          <a:ext cx="4224075" cy="1049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69</xdr:col>
      <xdr:colOff>45455</xdr:colOff>
      <xdr:row>0</xdr:row>
      <xdr:rowOff>0</xdr:rowOff>
    </xdr:from>
    <xdr:to>
      <xdr:col>71</xdr:col>
      <xdr:colOff>524352</xdr:colOff>
      <xdr:row>4</xdr:row>
      <xdr:rowOff>166370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C894B06-3546-4E96-B75B-194A832F391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83486" y="0"/>
          <a:ext cx="2264835" cy="119030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104</xdr:col>
      <xdr:colOff>225584</xdr:colOff>
      <xdr:row>1</xdr:row>
      <xdr:rowOff>178594</xdr:rowOff>
    </xdr:from>
    <xdr:to>
      <xdr:col>108</xdr:col>
      <xdr:colOff>521229</xdr:colOff>
      <xdr:row>5</xdr:row>
      <xdr:rowOff>96572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7EFDFA93-464B-4EAB-AE05-515785484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027909" y="369094"/>
          <a:ext cx="2734045" cy="679978"/>
        </a:xfrm>
        <a:prstGeom prst="rect">
          <a:avLst/>
        </a:prstGeom>
      </xdr:spPr>
    </xdr:pic>
    <xdr:clientData/>
  </xdr:twoCellAnchor>
  <xdr:twoCellAnchor editAs="oneCell">
    <xdr:from>
      <xdr:col>139</xdr:col>
      <xdr:colOff>681777</xdr:colOff>
      <xdr:row>1</xdr:row>
      <xdr:rowOff>109008</xdr:rowOff>
    </xdr:from>
    <xdr:to>
      <xdr:col>144</xdr:col>
      <xdr:colOff>352962</xdr:colOff>
      <xdr:row>6</xdr:row>
      <xdr:rowOff>84348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E593445-6BF4-4F25-9198-23F31A338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78427" y="299508"/>
          <a:ext cx="2795386" cy="927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231</xdr:col>
      <xdr:colOff>0</xdr:colOff>
      <xdr:row>1</xdr:row>
      <xdr:rowOff>66675</xdr:rowOff>
    </xdr:from>
    <xdr:to>
      <xdr:col>237</xdr:col>
      <xdr:colOff>68582</xdr:colOff>
      <xdr:row>5</xdr:row>
      <xdr:rowOff>32385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3CB6836-81C3-4B7C-920C-1AC689531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311875" y="257175"/>
          <a:ext cx="3726180" cy="727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216</xdr:col>
      <xdr:colOff>581025</xdr:colOff>
      <xdr:row>0</xdr:row>
      <xdr:rowOff>95250</xdr:rowOff>
    </xdr:from>
    <xdr:ext cx="2345054" cy="1207721"/>
    <xdr:pic>
      <xdr:nvPicPr>
        <xdr:cNvPr id="8" name="Imagem 7">
          <a:extLst>
            <a:ext uri="{FF2B5EF4-FFF2-40B4-BE49-F238E27FC236}">
              <a16:creationId xmlns:a16="http://schemas.microsoft.com/office/drawing/2014/main" id="{4A6D3CAF-50C8-4247-A8C7-A05B7D8A8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014975" y="95250"/>
          <a:ext cx="2345054" cy="1207721"/>
        </a:xfrm>
        <a:prstGeom prst="rect">
          <a:avLst/>
        </a:prstGeom>
      </xdr:spPr>
    </xdr:pic>
    <xdr:clientData/>
  </xdr:oneCellAnchor>
  <xdr:oneCellAnchor>
    <xdr:from>
      <xdr:col>194</xdr:col>
      <xdr:colOff>3105150</xdr:colOff>
      <xdr:row>0</xdr:row>
      <xdr:rowOff>66675</xdr:rowOff>
    </xdr:from>
    <xdr:ext cx="2345054" cy="1207721"/>
    <xdr:pic>
      <xdr:nvPicPr>
        <xdr:cNvPr id="9" name="Imagem 8">
          <a:extLst>
            <a:ext uri="{FF2B5EF4-FFF2-40B4-BE49-F238E27FC236}">
              <a16:creationId xmlns:a16="http://schemas.microsoft.com/office/drawing/2014/main" id="{553967F3-D71E-466D-B6E9-EF1AA45EE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441225" y="66675"/>
          <a:ext cx="2345054" cy="1207721"/>
        </a:xfrm>
        <a:prstGeom prst="rect">
          <a:avLst/>
        </a:prstGeom>
      </xdr:spPr>
    </xdr:pic>
    <xdr:clientData/>
  </xdr:oneCellAnchor>
  <xdr:twoCellAnchor editAs="oneCell">
    <xdr:from>
      <xdr:col>254</xdr:col>
      <xdr:colOff>0</xdr:colOff>
      <xdr:row>2</xdr:row>
      <xdr:rowOff>0</xdr:rowOff>
    </xdr:from>
    <xdr:to>
      <xdr:col>260</xdr:col>
      <xdr:colOff>125730</xdr:colOff>
      <xdr:row>5</xdr:row>
      <xdr:rowOff>137160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5674337E-8789-4290-B117-23B81D6A13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409375" y="381000"/>
          <a:ext cx="3783330" cy="708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160</xdr:col>
      <xdr:colOff>0</xdr:colOff>
      <xdr:row>1</xdr:row>
      <xdr:rowOff>66675</xdr:rowOff>
    </xdr:from>
    <xdr:ext cx="3726180" cy="994410"/>
    <xdr:pic>
      <xdr:nvPicPr>
        <xdr:cNvPr id="11" name="Imagem 10">
          <a:extLst>
            <a:ext uri="{FF2B5EF4-FFF2-40B4-BE49-F238E27FC236}">
              <a16:creationId xmlns:a16="http://schemas.microsoft.com/office/drawing/2014/main" id="{617EB34D-EBE4-482B-9FAA-179EE8CEC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579975" y="257175"/>
          <a:ext cx="3726180" cy="994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183</xdr:col>
      <xdr:colOff>0</xdr:colOff>
      <xdr:row>2</xdr:row>
      <xdr:rowOff>0</xdr:rowOff>
    </xdr:from>
    <xdr:ext cx="3783330" cy="975360"/>
    <xdr:pic>
      <xdr:nvPicPr>
        <xdr:cNvPr id="12" name="Imagem 11">
          <a:extLst>
            <a:ext uri="{FF2B5EF4-FFF2-40B4-BE49-F238E27FC236}">
              <a16:creationId xmlns:a16="http://schemas.microsoft.com/office/drawing/2014/main" id="{7DE67810-9A60-4DEB-9D18-BCBDFFE2F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00775" y="381000"/>
          <a:ext cx="3783330" cy="975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359834</xdr:colOff>
      <xdr:row>0</xdr:row>
      <xdr:rowOff>169333</xdr:rowOff>
    </xdr:from>
    <xdr:to>
      <xdr:col>33</xdr:col>
      <xdr:colOff>2009777</xdr:colOff>
      <xdr:row>5</xdr:row>
      <xdr:rowOff>0</xdr:rowOff>
    </xdr:to>
    <xdr:pic>
      <xdr:nvPicPr>
        <xdr:cNvPr id="2" name="Imagem 1" descr="Serraplast">
          <a:extLst>
            <a:ext uri="{FF2B5EF4-FFF2-40B4-BE49-F238E27FC236}">
              <a16:creationId xmlns:a16="http://schemas.microsoft.com/office/drawing/2014/main" id="{6D54A1AE-45FA-438C-A1A2-01A2C414B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78374" y="169333"/>
          <a:ext cx="3646383" cy="10270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65</xdr:col>
      <xdr:colOff>200236</xdr:colOff>
      <xdr:row>1</xdr:row>
      <xdr:rowOff>18627</xdr:rowOff>
    </xdr:from>
    <xdr:to>
      <xdr:col>67</xdr:col>
      <xdr:colOff>1323973</xdr:colOff>
      <xdr:row>5</xdr:row>
      <xdr:rowOff>150707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276B6D0-D65D-4BE4-A536-CDC9B5E3E8E7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82396" y="201507"/>
          <a:ext cx="2266737" cy="8636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99</xdr:col>
      <xdr:colOff>161290</xdr:colOff>
      <xdr:row>1</xdr:row>
      <xdr:rowOff>19050</xdr:rowOff>
    </xdr:from>
    <xdr:to>
      <xdr:col>101</xdr:col>
      <xdr:colOff>889848</xdr:colOff>
      <xdr:row>4</xdr:row>
      <xdr:rowOff>130386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F11A924-86E4-4B95-993B-F7FC1B3EF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097370" y="201930"/>
          <a:ext cx="2747858" cy="659976"/>
        </a:xfrm>
        <a:prstGeom prst="rect">
          <a:avLst/>
        </a:prstGeom>
      </xdr:spPr>
    </xdr:pic>
    <xdr:clientData/>
  </xdr:twoCellAnchor>
  <xdr:twoCellAnchor editAs="oneCell">
    <xdr:from>
      <xdr:col>134</xdr:col>
      <xdr:colOff>348403</xdr:colOff>
      <xdr:row>0</xdr:row>
      <xdr:rowOff>137583</xdr:rowOff>
    </xdr:from>
    <xdr:to>
      <xdr:col>139</xdr:col>
      <xdr:colOff>169450</xdr:colOff>
      <xdr:row>5</xdr:row>
      <xdr:rowOff>121496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ACE307D-146B-47C5-A343-6069FE87C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617423" y="137583"/>
          <a:ext cx="2869048" cy="898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167</xdr:col>
      <xdr:colOff>499795</xdr:colOff>
      <xdr:row>0</xdr:row>
      <xdr:rowOff>148167</xdr:rowOff>
    </xdr:from>
    <xdr:to>
      <xdr:col>173</xdr:col>
      <xdr:colOff>290767</xdr:colOff>
      <xdr:row>5</xdr:row>
      <xdr:rowOff>109644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73961A1-FD89-40C5-A38D-E1C64145F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97995" y="148167"/>
          <a:ext cx="3448571" cy="8758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202</xdr:col>
      <xdr:colOff>190499</xdr:colOff>
      <xdr:row>1</xdr:row>
      <xdr:rowOff>31751</xdr:rowOff>
    </xdr:from>
    <xdr:to>
      <xdr:col>207</xdr:col>
      <xdr:colOff>342476</xdr:colOff>
      <xdr:row>5</xdr:row>
      <xdr:rowOff>173144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ACE324D-4822-4CE5-AE4F-FBA7F50CD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71219" y="214631"/>
          <a:ext cx="3199977" cy="872913"/>
        </a:xfrm>
        <a:prstGeom prst="rect">
          <a:avLst/>
        </a:prstGeom>
        <a:solidFill>
          <a:srgbClr val="92D050"/>
        </a:solidFill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80010</xdr:colOff>
      <xdr:row>5</xdr:row>
      <xdr:rowOff>19051</xdr:rowOff>
    </xdr:from>
    <xdr:to>
      <xdr:col>13</xdr:col>
      <xdr:colOff>381000</xdr:colOff>
      <xdr:row>9</xdr:row>
      <xdr:rowOff>114300</xdr:rowOff>
    </xdr:to>
    <xdr:sp macro="" textlink="">
      <xdr:nvSpPr>
        <xdr:cNvPr id="2" name="Text Box 41">
          <a:extLst>
            <a:ext uri="{FF2B5EF4-FFF2-40B4-BE49-F238E27FC236}">
              <a16:creationId xmlns:a16="http://schemas.microsoft.com/office/drawing/2014/main" id="{4546E0B9-5F3D-4D42-915F-0AE153FFFCEE}"/>
            </a:ext>
          </a:extLst>
        </xdr:cNvPr>
        <xdr:cNvSpPr txBox="1">
          <a:spLocks noChangeArrowheads="1"/>
        </xdr:cNvSpPr>
      </xdr:nvSpPr>
      <xdr:spPr bwMode="auto">
        <a:xfrm>
          <a:off x="2556510" y="609601"/>
          <a:ext cx="5920740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>
              <a:effectLst/>
              <a:latin typeface="Tahoma"/>
              <a:ea typeface="Times New Roman"/>
            </a:rPr>
            <a:t>M.F LUCCHESE REPRESENTAÇÃO COMERCIAL EIRELI</a:t>
          </a:r>
          <a:endParaRPr lang="pt-BR" sz="1000" b="1" baseline="0">
            <a:effectLst/>
            <a:latin typeface="Tahoma"/>
            <a:ea typeface="Times New Roman"/>
          </a:endParaRP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RUA CAPITAL FEDERAL, 314 - APTO. 306 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PERDIZES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SÃO PAULO - SP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CEP 01259-010</a:t>
          </a: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>
    <xdr:from>
      <xdr:col>1</xdr:col>
      <xdr:colOff>152400</xdr:colOff>
      <xdr:row>4</xdr:row>
      <xdr:rowOff>85725</xdr:rowOff>
    </xdr:from>
    <xdr:to>
      <xdr:col>6</xdr:col>
      <xdr:colOff>76200</xdr:colOff>
      <xdr:row>10</xdr:row>
      <xdr:rowOff>76200</xdr:rowOff>
    </xdr:to>
    <xdr:pic>
      <xdr:nvPicPr>
        <xdr:cNvPr id="3" name="Imagem 2" descr="Serraplast">
          <a:extLst>
            <a:ext uri="{FF2B5EF4-FFF2-40B4-BE49-F238E27FC236}">
              <a16:creationId xmlns:a16="http://schemas.microsoft.com/office/drawing/2014/main" id="{B0CEF78A-8FDB-4D87-A79C-5C16E3E17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85775"/>
          <a:ext cx="3105150" cy="116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80010</xdr:colOff>
      <xdr:row>5</xdr:row>
      <xdr:rowOff>19051</xdr:rowOff>
    </xdr:from>
    <xdr:to>
      <xdr:col>13</xdr:col>
      <xdr:colOff>381000</xdr:colOff>
      <xdr:row>9</xdr:row>
      <xdr:rowOff>114300</xdr:rowOff>
    </xdr:to>
    <xdr:sp macro="" textlink="">
      <xdr:nvSpPr>
        <xdr:cNvPr id="4" name="Text Box 41">
          <a:extLst>
            <a:ext uri="{FF2B5EF4-FFF2-40B4-BE49-F238E27FC236}">
              <a16:creationId xmlns:a16="http://schemas.microsoft.com/office/drawing/2014/main" id="{D4065E8B-69E7-4962-8BB8-BC3596642F31}"/>
            </a:ext>
          </a:extLst>
        </xdr:cNvPr>
        <xdr:cNvSpPr txBox="1">
          <a:spLocks noChangeArrowheads="1"/>
        </xdr:cNvSpPr>
      </xdr:nvSpPr>
      <xdr:spPr bwMode="auto">
        <a:xfrm>
          <a:off x="2585085" y="609601"/>
          <a:ext cx="5920740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>
              <a:effectLst/>
              <a:latin typeface="Tahoma"/>
              <a:ea typeface="Times New Roman"/>
            </a:rPr>
            <a:t>M.F LUCCHESE REPRESENTAÇÃO COMERCIAL EIRELI</a:t>
          </a:r>
          <a:endParaRPr lang="pt-BR" sz="1000" b="1" baseline="0">
            <a:effectLst/>
            <a:latin typeface="Tahoma"/>
            <a:ea typeface="Times New Roman"/>
          </a:endParaRP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RUA CAPITAL FEDERAL, 314 - APTO. 306 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PERDIZES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SÃO PAULO - SP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CEP 01259-010</a:t>
          </a: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>
    <xdr:from>
      <xdr:col>1</xdr:col>
      <xdr:colOff>152400</xdr:colOff>
      <xdr:row>4</xdr:row>
      <xdr:rowOff>85725</xdr:rowOff>
    </xdr:from>
    <xdr:to>
      <xdr:col>6</xdr:col>
      <xdr:colOff>76200</xdr:colOff>
      <xdr:row>10</xdr:row>
      <xdr:rowOff>76200</xdr:rowOff>
    </xdr:to>
    <xdr:pic>
      <xdr:nvPicPr>
        <xdr:cNvPr id="5" name="Imagem 4" descr="Serraplast">
          <a:extLst>
            <a:ext uri="{FF2B5EF4-FFF2-40B4-BE49-F238E27FC236}">
              <a16:creationId xmlns:a16="http://schemas.microsoft.com/office/drawing/2014/main" id="{BC714D5F-5C87-4186-AB6E-CE10F50AE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485775"/>
          <a:ext cx="3209925" cy="116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24</xdr:col>
      <xdr:colOff>80010</xdr:colOff>
      <xdr:row>5</xdr:row>
      <xdr:rowOff>19051</xdr:rowOff>
    </xdr:from>
    <xdr:to>
      <xdr:col>30</xdr:col>
      <xdr:colOff>381000</xdr:colOff>
      <xdr:row>9</xdr:row>
      <xdr:rowOff>114300</xdr:rowOff>
    </xdr:to>
    <xdr:sp macro="" textlink="">
      <xdr:nvSpPr>
        <xdr:cNvPr id="6" name="Text Box 41">
          <a:extLst>
            <a:ext uri="{FF2B5EF4-FFF2-40B4-BE49-F238E27FC236}">
              <a16:creationId xmlns:a16="http://schemas.microsoft.com/office/drawing/2014/main" id="{87C303E9-7AEE-4806-99F3-8B584E45F415}"/>
            </a:ext>
          </a:extLst>
        </xdr:cNvPr>
        <xdr:cNvSpPr txBox="1">
          <a:spLocks noChangeArrowheads="1"/>
        </xdr:cNvSpPr>
      </xdr:nvSpPr>
      <xdr:spPr bwMode="auto">
        <a:xfrm>
          <a:off x="2575560" y="609601"/>
          <a:ext cx="5292090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>
              <a:effectLst/>
              <a:latin typeface="Tahoma"/>
              <a:ea typeface="Times New Roman"/>
            </a:rPr>
            <a:t>M.F LUCCHESE REPRESENTAÇÃO COMERCIAL EIRELI</a:t>
          </a:r>
          <a:endParaRPr lang="pt-BR" sz="1000" b="1" baseline="0">
            <a:effectLst/>
            <a:latin typeface="Tahoma"/>
            <a:ea typeface="Times New Roman"/>
          </a:endParaRP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RUA CAPITAL FEDERAL, 314 - APTO. 306 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PERDIZES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SÃO PAULO - SP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CEP 01259-010</a:t>
          </a: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 editAs="oneCell">
    <xdr:from>
      <xdr:col>21</xdr:col>
      <xdr:colOff>38099</xdr:colOff>
      <xdr:row>4</xdr:row>
      <xdr:rowOff>28575</xdr:rowOff>
    </xdr:from>
    <xdr:to>
      <xdr:col>23</xdr:col>
      <xdr:colOff>561975</xdr:colOff>
      <xdr:row>9</xdr:row>
      <xdr:rowOff>142875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9EB38462-7066-4CF0-8791-F3E483A28A39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4" y="428625"/>
          <a:ext cx="2228851" cy="13144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44</xdr:col>
      <xdr:colOff>295274</xdr:colOff>
      <xdr:row>67</xdr:row>
      <xdr:rowOff>201930</xdr:rowOff>
    </xdr:from>
    <xdr:to>
      <xdr:col>44</xdr:col>
      <xdr:colOff>340993</xdr:colOff>
      <xdr:row>67</xdr:row>
      <xdr:rowOff>247649</xdr:rowOff>
    </xdr:to>
    <xdr:sp macro="" textlink="">
      <xdr:nvSpPr>
        <xdr:cNvPr id="8" name="Text Box 41">
          <a:extLst>
            <a:ext uri="{FF2B5EF4-FFF2-40B4-BE49-F238E27FC236}">
              <a16:creationId xmlns:a16="http://schemas.microsoft.com/office/drawing/2014/main" id="{F200F829-16C6-4C10-A460-F6B8DE67DC10}"/>
            </a:ext>
          </a:extLst>
        </xdr:cNvPr>
        <xdr:cNvSpPr txBox="1">
          <a:spLocks noChangeArrowheads="1"/>
        </xdr:cNvSpPr>
      </xdr:nvSpPr>
      <xdr:spPr bwMode="auto">
        <a:xfrm flipH="1">
          <a:off x="29537024" y="15441930"/>
          <a:ext cx="45719" cy="457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 editAs="oneCell">
    <xdr:from>
      <xdr:col>39</xdr:col>
      <xdr:colOff>154902</xdr:colOff>
      <xdr:row>134</xdr:row>
      <xdr:rowOff>140563</xdr:rowOff>
    </xdr:from>
    <xdr:to>
      <xdr:col>39</xdr:col>
      <xdr:colOff>289525</xdr:colOff>
      <xdr:row>134</xdr:row>
      <xdr:rowOff>186282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C92168B-8E66-4EC0-8FC0-E4017A618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910627" y="27801163"/>
          <a:ext cx="134623" cy="45719"/>
        </a:xfrm>
        <a:prstGeom prst="rect">
          <a:avLst/>
        </a:prstGeom>
      </xdr:spPr>
    </xdr:pic>
    <xdr:clientData/>
  </xdr:twoCellAnchor>
  <xdr:twoCellAnchor>
    <xdr:from>
      <xdr:col>39</xdr:col>
      <xdr:colOff>600075</xdr:colOff>
      <xdr:row>134</xdr:row>
      <xdr:rowOff>154305</xdr:rowOff>
    </xdr:from>
    <xdr:to>
      <xdr:col>40</xdr:col>
      <xdr:colOff>323849</xdr:colOff>
      <xdr:row>135</xdr:row>
      <xdr:rowOff>9524</xdr:rowOff>
    </xdr:to>
    <xdr:sp macro="" textlink="">
      <xdr:nvSpPr>
        <xdr:cNvPr id="10" name="Text Box 41">
          <a:extLst>
            <a:ext uri="{FF2B5EF4-FFF2-40B4-BE49-F238E27FC236}">
              <a16:creationId xmlns:a16="http://schemas.microsoft.com/office/drawing/2014/main" id="{6AFED463-A277-46EA-BD89-B9084B61D509}"/>
            </a:ext>
          </a:extLst>
        </xdr:cNvPr>
        <xdr:cNvSpPr txBox="1">
          <a:spLocks noChangeArrowheads="1"/>
        </xdr:cNvSpPr>
      </xdr:nvSpPr>
      <xdr:spPr bwMode="auto">
        <a:xfrm flipV="1">
          <a:off x="27355800" y="27814905"/>
          <a:ext cx="333374" cy="457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 editAs="oneCell">
    <xdr:from>
      <xdr:col>39</xdr:col>
      <xdr:colOff>499075</xdr:colOff>
      <xdr:row>134</xdr:row>
      <xdr:rowOff>91032</xdr:rowOff>
    </xdr:from>
    <xdr:to>
      <xdr:col>40</xdr:col>
      <xdr:colOff>29920</xdr:colOff>
      <xdr:row>134</xdr:row>
      <xdr:rowOff>136751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017DDB-D64E-457F-A00B-1623A01B9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flipH="1" flipV="1">
          <a:off x="27254800" y="27751632"/>
          <a:ext cx="140445" cy="45719"/>
        </a:xfrm>
        <a:prstGeom prst="rect">
          <a:avLst/>
        </a:prstGeom>
      </xdr:spPr>
    </xdr:pic>
    <xdr:clientData/>
  </xdr:twoCellAnchor>
  <xdr:twoCellAnchor>
    <xdr:from>
      <xdr:col>24</xdr:col>
      <xdr:colOff>80010</xdr:colOff>
      <xdr:row>62</xdr:row>
      <xdr:rowOff>19051</xdr:rowOff>
    </xdr:from>
    <xdr:to>
      <xdr:col>30</xdr:col>
      <xdr:colOff>381000</xdr:colOff>
      <xdr:row>66</xdr:row>
      <xdr:rowOff>114300</xdr:rowOff>
    </xdr:to>
    <xdr:sp macro="" textlink="">
      <xdr:nvSpPr>
        <xdr:cNvPr id="12" name="Text Box 41">
          <a:extLst>
            <a:ext uri="{FF2B5EF4-FFF2-40B4-BE49-F238E27FC236}">
              <a16:creationId xmlns:a16="http://schemas.microsoft.com/office/drawing/2014/main" id="{22A0B0B5-D604-4795-8C6F-9D1C6132E848}"/>
            </a:ext>
          </a:extLst>
        </xdr:cNvPr>
        <xdr:cNvSpPr txBox="1">
          <a:spLocks noChangeArrowheads="1"/>
        </xdr:cNvSpPr>
      </xdr:nvSpPr>
      <xdr:spPr bwMode="auto">
        <a:xfrm>
          <a:off x="2575560" y="600076"/>
          <a:ext cx="5511165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>
              <a:effectLst/>
              <a:latin typeface="Tahoma"/>
              <a:ea typeface="Times New Roman"/>
            </a:rPr>
            <a:t>M.F LUCCHESE REPRESENTAÇÃO COMERCIAL EIRELI</a:t>
          </a:r>
          <a:endParaRPr lang="pt-BR" sz="1000" b="1" baseline="0">
            <a:effectLst/>
            <a:latin typeface="Tahoma"/>
            <a:ea typeface="Times New Roman"/>
          </a:endParaRP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RUA CAPITAL FEDERAL, 314 - APTO. 306 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PERDIZES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SÃO PAULO - SP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CEP 01259-010</a:t>
          </a: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 editAs="oneCell">
    <xdr:from>
      <xdr:col>21</xdr:col>
      <xdr:colOff>40640</xdr:colOff>
      <xdr:row>61</xdr:row>
      <xdr:rowOff>86337</xdr:rowOff>
    </xdr:from>
    <xdr:to>
      <xdr:col>24</xdr:col>
      <xdr:colOff>432401</xdr:colOff>
      <xdr:row>65</xdr:row>
      <xdr:rowOff>167232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4418C53-7285-4262-8A53-10190D154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0665" y="486387"/>
          <a:ext cx="2706336" cy="89052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134</xdr:row>
      <xdr:rowOff>123825</xdr:rowOff>
    </xdr:from>
    <xdr:to>
      <xdr:col>40</xdr:col>
      <xdr:colOff>131443</xdr:colOff>
      <xdr:row>135</xdr:row>
      <xdr:rowOff>57150</xdr:rowOff>
    </xdr:to>
    <xdr:sp macro="" textlink="">
      <xdr:nvSpPr>
        <xdr:cNvPr id="14" name="Text Box 41">
          <a:extLst>
            <a:ext uri="{FF2B5EF4-FFF2-40B4-BE49-F238E27FC236}">
              <a16:creationId xmlns:a16="http://schemas.microsoft.com/office/drawing/2014/main" id="{B93DAD70-9D04-4FB4-8DF6-A96AC4584286}"/>
            </a:ext>
          </a:extLst>
        </xdr:cNvPr>
        <xdr:cNvSpPr txBox="1">
          <a:spLocks noChangeArrowheads="1"/>
        </xdr:cNvSpPr>
      </xdr:nvSpPr>
      <xdr:spPr bwMode="auto">
        <a:xfrm flipH="1" flipV="1">
          <a:off x="26889074" y="29794200"/>
          <a:ext cx="45719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>
    <xdr:from>
      <xdr:col>24</xdr:col>
      <xdr:colOff>80010</xdr:colOff>
      <xdr:row>5</xdr:row>
      <xdr:rowOff>19051</xdr:rowOff>
    </xdr:from>
    <xdr:to>
      <xdr:col>30</xdr:col>
      <xdr:colOff>381000</xdr:colOff>
      <xdr:row>9</xdr:row>
      <xdr:rowOff>114300</xdr:rowOff>
    </xdr:to>
    <xdr:sp macro="" textlink="">
      <xdr:nvSpPr>
        <xdr:cNvPr id="15" name="Text Box 41">
          <a:extLst>
            <a:ext uri="{FF2B5EF4-FFF2-40B4-BE49-F238E27FC236}">
              <a16:creationId xmlns:a16="http://schemas.microsoft.com/office/drawing/2014/main" id="{8E06AC8E-73E7-4B54-9B29-339640C239E2}"/>
            </a:ext>
          </a:extLst>
        </xdr:cNvPr>
        <xdr:cNvSpPr txBox="1">
          <a:spLocks noChangeArrowheads="1"/>
        </xdr:cNvSpPr>
      </xdr:nvSpPr>
      <xdr:spPr bwMode="auto">
        <a:xfrm>
          <a:off x="2575560" y="609601"/>
          <a:ext cx="5292090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ctr" anchorCtr="0" upright="1">
          <a:noAutofit/>
        </a:bodyPr>
        <a:lstStyle/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>
              <a:effectLst/>
              <a:latin typeface="Tahoma"/>
              <a:ea typeface="Times New Roman"/>
            </a:rPr>
            <a:t>M.F LUCCHESE REPRESENTAÇÃO COMERCIAL EIRELI</a:t>
          </a:r>
          <a:endParaRPr lang="pt-BR" sz="1000" b="1" baseline="0">
            <a:effectLst/>
            <a:latin typeface="Tahoma"/>
            <a:ea typeface="Times New Roman"/>
          </a:endParaRP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RUA CAPITAL FEDERAL, 314 - APTO. 306 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PERDIZES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SÃO PAULO - SP</a:t>
          </a:r>
        </a:p>
        <a:p>
          <a:pPr algn="ctr">
            <a:spcAft>
              <a:spcPts val="0"/>
            </a:spcAft>
            <a:tabLst>
              <a:tab pos="4114800" algn="l"/>
            </a:tabLst>
          </a:pPr>
          <a:r>
            <a:rPr lang="pt-BR" sz="1000" b="1" baseline="0">
              <a:effectLst/>
              <a:latin typeface="Tahoma"/>
              <a:ea typeface="Times New Roman"/>
            </a:rPr>
            <a:t>CEP 01259-010</a:t>
          </a:r>
          <a:endParaRPr lang="pt-BR" sz="1000" b="1">
            <a:effectLst/>
            <a:latin typeface="Tahoma"/>
            <a:ea typeface="Times New Roman"/>
          </a:endParaRPr>
        </a:p>
      </xdr:txBody>
    </xdr:sp>
    <xdr:clientData/>
  </xdr:twoCellAnchor>
  <xdr:twoCellAnchor editAs="oneCell">
    <xdr:from>
      <xdr:col>21</xdr:col>
      <xdr:colOff>38099</xdr:colOff>
      <xdr:row>4</xdr:row>
      <xdr:rowOff>28575</xdr:rowOff>
    </xdr:from>
    <xdr:to>
      <xdr:col>23</xdr:col>
      <xdr:colOff>561975</xdr:colOff>
      <xdr:row>9</xdr:row>
      <xdr:rowOff>142875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496BA4C-5ECD-4E9D-8E85-F4F907C2C1DC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4" y="428625"/>
          <a:ext cx="2228851" cy="1314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utros%20computadores\Meu%20laptop\Nuvem\MAPA%20DE%20VENDAS\MAPA%202023.xlsb" TargetMode="External"/><Relationship Id="rId1" Type="http://schemas.openxmlformats.org/officeDocument/2006/relationships/externalLinkPath" Target="file:///G:\Outros%20computadores\Meu%20laptop\Nuvem\MAPA%20DE%20VENDAS\MAPA%202023.xlsb" TargetMode="Externa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hyperlink" Target="mailto:pedro@corfio.com.br" TargetMode="External"/><Relationship Id="rId3" Type="http://schemas.openxmlformats.org/officeDocument/2006/relationships/hyperlink" Target="mailto:nfe@hortavitae.com.br" TargetMode="External"/><Relationship Id="rId7" Type="http://schemas.openxmlformats.org/officeDocument/2006/relationships/hyperlink" Target="mailto:brasilsul@netuno.com.br" TargetMode="External"/><Relationship Id="rId2" Type="http://schemas.openxmlformats.org/officeDocument/2006/relationships/hyperlink" Target="mailto:comercial@serraplast.com.br" TargetMode="External"/><Relationship Id="rId1" Type="http://schemas.microsoft.com/office/2006/relationships/xlBinaryIndex" Target="binaryIndex15.bin"/><Relationship Id="rId6" Type="http://schemas.openxmlformats.org/officeDocument/2006/relationships/hyperlink" Target="mailto:elizete.melo@superbom.com.br" TargetMode="External"/><Relationship Id="rId5" Type="http://schemas.openxmlformats.org/officeDocument/2006/relationships/hyperlink" Target="mailto:ccs.emb@terra.com.br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mailto:compras@hortavitae.com.br" TargetMode="External"/><Relationship Id="rId9" Type="http://schemas.openxmlformats.org/officeDocument/2006/relationships/printerSettings" Target="../printerSettings/printerSettings6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112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Gráficos</vt:lpstr>
      </vt:variant>
      <vt:variant>
        <vt:i4>1</vt:i4>
      </vt:variant>
    </vt:vector>
  </HeadingPairs>
  <TitlesOfParts>
    <vt:vector size="16" baseType="lpstr">
      <vt:lpstr>2014 - 2015</vt:lpstr>
      <vt:lpstr>2017</vt:lpstr>
      <vt:lpstr>2018</vt:lpstr>
      <vt:lpstr>2025.</vt:lpstr>
      <vt:lpstr>GERAL</vt:lpstr>
      <vt:lpstr>LING PACKING</vt:lpstr>
      <vt:lpstr>STANG</vt:lpstr>
      <vt:lpstr>COPOBRAS</vt:lpstr>
      <vt:lpstr>EDIPRINT</vt:lpstr>
      <vt:lpstr>CCS </vt:lpstr>
      <vt:lpstr>BRASIL SUL</vt:lpstr>
      <vt:lpstr>SERRAPLAST</vt:lpstr>
      <vt:lpstr>2025</vt:lpstr>
      <vt:lpstr>2023</vt:lpstr>
      <vt:lpstr>2020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</dc:creator>
  <cp:lastModifiedBy>leandro outi baroni</cp:lastModifiedBy>
  <cp:revision>64</cp:revision>
  <cp:lastPrinted>2022-07-13T18:52:05Z</cp:lastPrinted>
  <dcterms:created xsi:type="dcterms:W3CDTF">2010-09-20T10:36:01Z</dcterms:created>
  <dcterms:modified xsi:type="dcterms:W3CDTF">2026-02-12T11:12:59Z</dcterms:modified>
</cp:coreProperties>
</file>