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020" windowHeight="15600" activeTab="3"/>
  </bookViews>
  <sheets>
    <sheet name="EquipConf" sheetId="2" r:id="rId1"/>
    <sheet name="PropertyConf" sheetId="3" r:id="rId2"/>
    <sheet name="SkillConf" sheetId="5" r:id="rId3"/>
    <sheet name="MapObjConf" sheetId="7" r:id="rId4"/>
    <sheet name="MapGroupConf" sheetId="8" r:id="rId5"/>
    <sheet name="EquipQuality" sheetId="9" r:id="rId6"/>
    <sheet name="LevelExp" sheetId="10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3" i="10"/>
</calcChain>
</file>

<file path=xl/sharedStrings.xml><?xml version="1.0" encoding="utf-8"?>
<sst xmlns="http://schemas.openxmlformats.org/spreadsheetml/2006/main" count="754" uniqueCount="652">
  <si>
    <t>道具id</t>
  </si>
  <si>
    <t>道具名</t>
  </si>
  <si>
    <t>预制体</t>
  </si>
  <si>
    <t>name</t>
  </si>
  <si>
    <t>id</t>
    <phoneticPr fontId="1" type="noConversion"/>
  </si>
  <si>
    <t>攻击速度</t>
    <phoneticPr fontId="1" type="noConversion"/>
  </si>
  <si>
    <t>属性id</t>
    <phoneticPr fontId="1" type="noConversion"/>
  </si>
  <si>
    <t>属性名</t>
    <phoneticPr fontId="1" type="noConversion"/>
  </si>
  <si>
    <t>属性描述</t>
    <phoneticPr fontId="1" type="noConversion"/>
  </si>
  <si>
    <t>des</t>
    <phoneticPr fontId="1" type="noConversion"/>
  </si>
  <si>
    <t>攻击力</t>
    <phoneticPr fontId="1" type="noConversion"/>
  </si>
  <si>
    <t>暴击几率</t>
    <phoneticPr fontId="1" type="noConversion"/>
  </si>
  <si>
    <t>暴击伤害</t>
    <phoneticPr fontId="1" type="noConversion"/>
  </si>
  <si>
    <t>攻击速度增加{0}</t>
    <phoneticPr fontId="1" type="noConversion"/>
  </si>
  <si>
    <t>暴击几率增加{0}%</t>
    <phoneticPr fontId="1" type="noConversion"/>
  </si>
  <si>
    <t>atlasName</t>
    <phoneticPr fontId="1" type="noConversion"/>
  </si>
  <si>
    <t>prefabpath</t>
  </si>
  <si>
    <t>prefabname</t>
  </si>
  <si>
    <t>预制体路径</t>
    <phoneticPr fontId="1" type="noConversion"/>
  </si>
  <si>
    <t>生命</t>
    <phoneticPr fontId="1" type="noConversion"/>
  </si>
  <si>
    <t>生命回复</t>
    <phoneticPr fontId="1" type="noConversion"/>
  </si>
  <si>
    <t>攻击力增加{0}</t>
    <phoneticPr fontId="1" type="noConversion"/>
  </si>
  <si>
    <t>移动速度</t>
    <phoneticPr fontId="1" type="noConversion"/>
  </si>
  <si>
    <t>护甲</t>
    <phoneticPr fontId="1" type="noConversion"/>
  </si>
  <si>
    <t>移动速度增加{0}</t>
    <phoneticPr fontId="1" type="noConversion"/>
  </si>
  <si>
    <t>闪避</t>
    <phoneticPr fontId="1" type="noConversion"/>
  </si>
  <si>
    <t>护甲增加{0}</t>
    <phoneticPr fontId="1" type="noConversion"/>
  </si>
  <si>
    <t>反弹伤害</t>
    <phoneticPr fontId="1" type="noConversion"/>
  </si>
  <si>
    <t>闪避增加{0}%</t>
    <phoneticPr fontId="1" type="noConversion"/>
  </si>
  <si>
    <t>偷取生命</t>
    <phoneticPr fontId="1" type="noConversion"/>
  </si>
  <si>
    <t>反弹{0}%伤害</t>
    <phoneticPr fontId="1" type="noConversion"/>
  </si>
  <si>
    <t>偷取生命{0}%</t>
    <phoneticPr fontId="1" type="noConversion"/>
  </si>
  <si>
    <t>金币掉率加成</t>
    <phoneticPr fontId="1" type="noConversion"/>
  </si>
  <si>
    <t>魔法物品掉率</t>
    <phoneticPr fontId="1" type="noConversion"/>
  </si>
  <si>
    <t>金币掉率增加{0}%</t>
    <phoneticPr fontId="1" type="noConversion"/>
  </si>
  <si>
    <t>魔法物品掉率增加{0}%</t>
    <phoneticPr fontId="1" type="noConversion"/>
  </si>
  <si>
    <t>生命加成</t>
    <phoneticPr fontId="1" type="noConversion"/>
  </si>
  <si>
    <t>护甲加成</t>
    <phoneticPr fontId="1" type="noConversion"/>
  </si>
  <si>
    <t>生命加成{0}%</t>
    <phoneticPr fontId="1" type="noConversion"/>
  </si>
  <si>
    <t>护甲加成{0}%</t>
    <phoneticPr fontId="1" type="noConversion"/>
  </si>
  <si>
    <t>暴击伤害增加{0}%</t>
    <phoneticPr fontId="1" type="noConversion"/>
  </si>
  <si>
    <t>攻击力加成</t>
    <phoneticPr fontId="1" type="noConversion"/>
  </si>
  <si>
    <t>攻击力增加{0}%</t>
    <phoneticPr fontId="1" type="noConversion"/>
  </si>
  <si>
    <t>name</t>
    <phoneticPr fontId="1" type="noConversion"/>
  </si>
  <si>
    <t>name</t>
    <phoneticPr fontId="1" type="noConversion"/>
  </si>
  <si>
    <t>des</t>
    <phoneticPr fontId="1" type="noConversion"/>
  </si>
  <si>
    <t>des</t>
    <phoneticPr fontId="1" type="noConversion"/>
  </si>
  <si>
    <t>filepath</t>
    <phoneticPr fontId="1" type="noConversion"/>
  </si>
  <si>
    <t>filepath</t>
    <phoneticPr fontId="1" type="noConversion"/>
  </si>
  <si>
    <t>普通伤害</t>
    <phoneticPr fontId="1" type="noConversion"/>
  </si>
  <si>
    <t>Prefabs/Skill/300001</t>
    <phoneticPr fontId="1" type="noConversion"/>
  </si>
  <si>
    <t>levelval
每个等级增加的值</t>
    <phoneticPr fontId="1" type="noConversion"/>
  </si>
  <si>
    <t>levelval</t>
    <phoneticPr fontId="1" type="noConversion"/>
  </si>
  <si>
    <t>Prefabs/Skill/300002</t>
  </si>
  <si>
    <t>远程普通伤害</t>
    <phoneticPr fontId="1" type="noConversion"/>
  </si>
  <si>
    <t>远程普通伤害</t>
    <phoneticPr fontId="1" type="noConversion"/>
  </si>
  <si>
    <t>baseval</t>
    <phoneticPr fontId="1" type="noConversion"/>
  </si>
  <si>
    <t>randomrange</t>
    <phoneticPr fontId="1" type="noConversion"/>
  </si>
  <si>
    <t>基础值</t>
    <phoneticPr fontId="1" type="noConversion"/>
  </si>
  <si>
    <t xml:space="preserve">随机范围 </t>
    <phoneticPr fontId="1" type="noConversion"/>
  </si>
  <si>
    <t>公式
0:a+b...
1:1-((1-a)*(1-b)*(1-c)...)</t>
    <phoneticPr fontId="1" type="noConversion"/>
  </si>
  <si>
    <t>formula</t>
    <phoneticPr fontId="1" type="noConversion"/>
  </si>
  <si>
    <t>面板表述</t>
    <phoneticPr fontId="1" type="noConversion"/>
  </si>
  <si>
    <t>boardDes</t>
    <phoneticPr fontId="1" type="noConversion"/>
  </si>
  <si>
    <t>生命{0}</t>
  </si>
  <si>
    <t>生命回复{0}</t>
  </si>
  <si>
    <t>攻击力{0}</t>
  </si>
  <si>
    <t>攻击速度{0}</t>
  </si>
  <si>
    <t>移动速度{0}</t>
  </si>
  <si>
    <t>暴击几率{0}%</t>
  </si>
  <si>
    <t>暴击伤害{0}%</t>
  </si>
  <si>
    <t>护甲{0}</t>
  </si>
  <si>
    <t>闪避概率{0}%</t>
  </si>
  <si>
    <t>反弹{0}%伤害</t>
  </si>
  <si>
    <t>偷取生命{0}%</t>
  </si>
  <si>
    <t>金币掉率增加{0}%</t>
  </si>
  <si>
    <t>魔法物品掉率{0}%</t>
  </si>
  <si>
    <t>生命加成{0}%</t>
  </si>
  <si>
    <t>护甲加成{0}%</t>
  </si>
  <si>
    <t>攻击力增加{0}%</t>
  </si>
  <si>
    <t>items_icon</t>
    <phoneticPr fontId="1" type="noConversion"/>
  </si>
  <si>
    <t>equip_icon_1</t>
    <phoneticPr fontId="1" type="noConversion"/>
  </si>
  <si>
    <t>equip_icon_2</t>
    <phoneticPr fontId="1" type="noConversion"/>
  </si>
  <si>
    <t>equip_icon_3</t>
  </si>
  <si>
    <t>equip_icon_4</t>
  </si>
  <si>
    <t>equip_icon_5</t>
  </si>
  <si>
    <t>equip_icon_6</t>
  </si>
  <si>
    <t>equip_icon_7</t>
  </si>
  <si>
    <t>equip_icon_8</t>
  </si>
  <si>
    <t>equip_icon_9</t>
  </si>
  <si>
    <t>equip_icon_10</t>
  </si>
  <si>
    <t>equip_icon_11</t>
  </si>
  <si>
    <t>equip_icon_12</t>
  </si>
  <si>
    <t>equip_icon_13</t>
  </si>
  <si>
    <t>equip_icon_14</t>
  </si>
  <si>
    <t>skill_icon_1</t>
    <phoneticPr fontId="1" type="noConversion"/>
  </si>
  <si>
    <t>skill_icon_2</t>
    <phoneticPr fontId="1" type="noConversion"/>
  </si>
  <si>
    <t>skill_icon_3</t>
    <phoneticPr fontId="1" type="noConversion"/>
  </si>
  <si>
    <t>skill_icon_4</t>
    <phoneticPr fontId="1" type="noConversion"/>
  </si>
  <si>
    <t>path</t>
    <phoneticPr fontId="1" type="noConversion"/>
  </si>
  <si>
    <t>path</t>
    <phoneticPr fontId="1" type="noConversion"/>
  </si>
  <si>
    <t>group</t>
    <phoneticPr fontId="1" type="noConversion"/>
  </si>
  <si>
    <t>group</t>
    <phoneticPr fontId="1" type="noConversion"/>
  </si>
  <si>
    <t>depth</t>
    <phoneticPr fontId="1" type="noConversion"/>
  </si>
  <si>
    <t>Prefabs/itemicon/equip/</t>
    <phoneticPr fontId="1" type="noConversion"/>
  </si>
  <si>
    <t>Prefabs/itemicon/skills/</t>
    <phoneticPr fontId="1" type="noConversion"/>
  </si>
  <si>
    <t>group</t>
    <phoneticPr fontId="1" type="noConversion"/>
  </si>
  <si>
    <t>size</t>
    <phoneticPr fontId="1" type="noConversion"/>
  </si>
  <si>
    <t>path</t>
    <phoneticPr fontId="1" type="noConversion"/>
  </si>
  <si>
    <t>LevelData/group_1_5_1</t>
    <phoneticPr fontId="1" type="noConversion"/>
  </si>
  <si>
    <t>LevelData/group_1_8_1</t>
    <phoneticPr fontId="1" type="noConversion"/>
  </si>
  <si>
    <t>LevelData/group_1_10_1</t>
    <phoneticPr fontId="1" type="noConversion"/>
  </si>
  <si>
    <t>LevelData/group_1_10_2</t>
    <phoneticPr fontId="1" type="noConversion"/>
  </si>
  <si>
    <t>LevelData/group_1_5_2</t>
  </si>
  <si>
    <t>LevelData/group_1_5_3</t>
  </si>
  <si>
    <t>LevelData/group_1_8_2</t>
  </si>
  <si>
    <t>LevelData/group_1_8_3</t>
  </si>
  <si>
    <t>LevelData/group_1_15_1</t>
    <phoneticPr fontId="1" type="noConversion"/>
  </si>
  <si>
    <t>skill</t>
    <phoneticPr fontId="1" type="noConversion"/>
  </si>
  <si>
    <t>property</t>
    <phoneticPr fontId="1" type="noConversion"/>
  </si>
  <si>
    <t>odds</t>
    <phoneticPr fontId="1" type="noConversion"/>
  </si>
  <si>
    <t>odds</t>
    <phoneticPr fontId="1" type="noConversion"/>
  </si>
  <si>
    <t>color</t>
    <phoneticPr fontId="1" type="noConversion"/>
  </si>
  <si>
    <t>name</t>
    <phoneticPr fontId="1" type="noConversion"/>
  </si>
  <si>
    <t>普通</t>
    <phoneticPr fontId="1" type="noConversion"/>
  </si>
  <si>
    <t>精致</t>
    <phoneticPr fontId="1" type="noConversion"/>
  </si>
  <si>
    <t>卓越</t>
    <phoneticPr fontId="1" type="noConversion"/>
  </si>
  <si>
    <t>稀有</t>
    <phoneticPr fontId="1" type="noConversion"/>
  </si>
  <si>
    <t>传奇</t>
    <phoneticPr fontId="1" type="noConversion"/>
  </si>
  <si>
    <t>劣质</t>
    <phoneticPr fontId="1" type="noConversion"/>
  </si>
  <si>
    <t>propertycount</t>
    <phoneticPr fontId="1" type="noConversion"/>
  </si>
  <si>
    <t>propertycount</t>
    <phoneticPr fontId="1" type="noConversion"/>
  </si>
  <si>
    <t>LevelData/group_2_10_1</t>
    <phoneticPr fontId="1" type="noConversion"/>
  </si>
  <si>
    <t>Prefabs/MapObj/MapEnemyPoint</t>
    <phoneticPr fontId="1" type="noConversion"/>
  </si>
  <si>
    <t>Prefabs/MapObj/MapStartPoint</t>
    <phoneticPr fontId="1" type="noConversion"/>
  </si>
  <si>
    <t>Prefabs/MapObj/MapGroup</t>
    <phoneticPr fontId="1" type="noConversion"/>
  </si>
  <si>
    <t>LevelData/group_2_90_1</t>
    <phoneticPr fontId="1" type="noConversion"/>
  </si>
  <si>
    <t>Prefabs/MapObj/group2/MapGround_2_1_1</t>
    <phoneticPr fontId="1" type="noConversion"/>
  </si>
  <si>
    <t>Prefabs/MapObj/group2/MapGround_2_1_2</t>
  </si>
  <si>
    <t>Prefabs/MapObj/group2/MapGround_2_1_3</t>
  </si>
  <si>
    <t>Prefabs/MapObj/group2/MapGround_2_1_4</t>
  </si>
  <si>
    <t>Prefabs/MapObj/group2/MapGround_2_1_5</t>
  </si>
  <si>
    <t>Prefabs/MapObj/group2/MapGround_2_1_6</t>
  </si>
  <si>
    <t>Prefabs/MapObj/group2/MapGround_2_1_7</t>
  </si>
  <si>
    <t>Prefabs/MapObj/group2/MapGround_2_1_8</t>
  </si>
  <si>
    <t>Prefabs/MapObj/group2/MapGround_2_1_9</t>
  </si>
  <si>
    <t>Prefabs/MapObj/group2/MapGround_2_1_10</t>
    <phoneticPr fontId="1" type="noConversion"/>
  </si>
  <si>
    <t>Prefabs/MapObj/group2/MapGround_2_obs_1_1</t>
    <phoneticPr fontId="1" type="noConversion"/>
  </si>
  <si>
    <t>Prefabs/MapObj/group2/MapGround_2_obs_1_2</t>
  </si>
  <si>
    <t>Prefabs/MapObj/group2/MapGround_2_obs_1_3</t>
  </si>
  <si>
    <t>Prefabs/MapObj/group2/MapGround_2_obs_1_4</t>
  </si>
  <si>
    <t>Prefabs/MapObj/group2/MapGround_2_obs_1_5</t>
  </si>
  <si>
    <t>Prefabs/MapObj/group2/MapGround_2_obs_1_6</t>
  </si>
  <si>
    <t>Prefabs/MapObj/group2/MapGround_2_obs_1_7</t>
  </si>
  <si>
    <t>Prefabs/MapObj/group2/MapGround_2_obs_1_8</t>
  </si>
  <si>
    <t>Prefabs/MapObj/group2/MapGround_2_obs_1_9</t>
  </si>
  <si>
    <t>Prefabs/MapObj/group2/MapGround_2_obs_1_10</t>
  </si>
  <si>
    <t>Prefabs/MapObj/group2/MapGround_2_obs_1_11</t>
  </si>
  <si>
    <t>Prefabs/MapObj/group2/MapGround_2_obs_1_12</t>
  </si>
  <si>
    <t>Prefabs/MapObj/group2/MapGround_2_obs_1_13</t>
  </si>
  <si>
    <t>Prefabs/MapObj/group2/MapGround_2_obs_1_14</t>
  </si>
  <si>
    <t>Prefabs/MapObj/group2/MapGround_2_obs_1_15</t>
  </si>
  <si>
    <t>Prefabs/MapObj/group2/MapGround_2_obs_1_16</t>
  </si>
  <si>
    <t>Prefabs/MapObj/group2/MapGround_2_obs_1_17</t>
  </si>
  <si>
    <t>Prefabs/MapObj/group2/MapGround_2_obs_1_18</t>
  </si>
  <si>
    <t>Prefabs/MapObj/group2/MapGround_2_obs_1_19</t>
  </si>
  <si>
    <t>Prefabs/MapObj/group2/MapGround_2_obs_1_20</t>
  </si>
  <si>
    <t>Prefabs/MapObj/group2/MapGround_2_obs_1_21</t>
  </si>
  <si>
    <t>Prefabs/MapObj/group2/MapGround_2_obs_1_22</t>
  </si>
  <si>
    <t>Prefabs/MapObj/group2/MapGround_2_obs_1_23</t>
  </si>
  <si>
    <t>Prefabs/MapObj/group2/MapGround_2_obs_1_24</t>
  </si>
  <si>
    <t>Prefabs/MapObj/group2/MapGround_2_obs_1_25</t>
  </si>
  <si>
    <t>Prefabs/MapObj/group2/MapGround_2_obs_1_26</t>
  </si>
  <si>
    <t>Prefabs/MapObj/group2/MapGround_2_obs_1_27</t>
  </si>
  <si>
    <t>Prefabs/MapObj/group2/MapGround_2_obs_1_28</t>
  </si>
  <si>
    <t>Prefabs/MapObj/group2/MapGround_2_obs_1_29</t>
  </si>
  <si>
    <t>Prefabs/MapObj/group2/MapGround_2_obs_1_30</t>
  </si>
  <si>
    <t>Prefabs/MapObj/group2/MapGround_2_obs_1_31</t>
  </si>
  <si>
    <t>Prefabs/MapObj/group2/MapGround_2_obs_1_32</t>
  </si>
  <si>
    <t>Prefabs/MapObj/group1/MapGround_1_1_1</t>
    <phoneticPr fontId="1" type="noConversion"/>
  </si>
  <si>
    <t>Prefabs/MapObj/group1/MapGround_1_1_2</t>
  </si>
  <si>
    <t>Prefabs/MapObj/group1/MapGround_1_1_3</t>
    <phoneticPr fontId="1" type="noConversion"/>
  </si>
  <si>
    <t>Prefabs/MapObj/group1/MapGround_1_2_1</t>
    <phoneticPr fontId="1" type="noConversion"/>
  </si>
  <si>
    <t>Prefabs/MapObj/group1/MapGround_1_3_1</t>
    <phoneticPr fontId="1" type="noConversion"/>
  </si>
  <si>
    <t>Prefabs/MapObj/group1/MapGround_1_obs_1_1</t>
    <phoneticPr fontId="1" type="noConversion"/>
  </si>
  <si>
    <t>Prefabs/MapObj/group1/MapGround_1_obs_1_2</t>
  </si>
  <si>
    <t>Prefabs/MapObj/group1/MapGround_1_obs_1_3</t>
  </si>
  <si>
    <t>Prefabs/MapObj/group1/MapGround_1_obs_1_4</t>
  </si>
  <si>
    <t>Prefabs/MapObj/group1/MapGround_1_obs_1_5</t>
  </si>
  <si>
    <t>Prefabs/MapObj/group1/MapGround_1_obs_2_1</t>
    <phoneticPr fontId="1" type="noConversion"/>
  </si>
  <si>
    <t>Prefabs/MapObj/group1/MapGround_1_obs_1_6</t>
    <phoneticPr fontId="1" type="noConversion"/>
  </si>
  <si>
    <t>Prefabs/MapObj/group1/MapGround_1_obs_1_7</t>
    <phoneticPr fontId="1" type="noConversion"/>
  </si>
  <si>
    <t>Prefabs/MapObj/group1/MapGround_1_obs_1_8</t>
    <phoneticPr fontId="1" type="noConversion"/>
  </si>
  <si>
    <t>Prefabs/MapObj/group1/MapGround_1_obs_1_9</t>
    <phoneticPr fontId="1" type="noConversion"/>
  </si>
  <si>
    <t>Prefabs/MapObj/group1/MapGround_1_obs_1_10</t>
    <phoneticPr fontId="1" type="noConversion"/>
  </si>
  <si>
    <t>Prefabs/MapObj/group1/MapGround_1_obs_2_2</t>
    <phoneticPr fontId="1" type="noConversion"/>
  </si>
  <si>
    <t>Prefabs/MapObj/group1/MapGround_1_obs_2_3</t>
    <phoneticPr fontId="1" type="noConversion"/>
  </si>
  <si>
    <t>Prefabs/MapObj/group1/MapGround_1_obs_4_1</t>
    <phoneticPr fontId="1" type="noConversion"/>
  </si>
  <si>
    <t>刷怪点</t>
    <phoneticPr fontId="1" type="noConversion"/>
  </si>
  <si>
    <t>出生点</t>
    <phoneticPr fontId="1" type="noConversion"/>
  </si>
  <si>
    <t>地图分组</t>
    <phoneticPr fontId="1" type="noConversion"/>
  </si>
  <si>
    <t>isstatic</t>
    <phoneticPr fontId="1" type="noConversion"/>
  </si>
  <si>
    <t>传送门</t>
    <phoneticPr fontId="1" type="noConversion"/>
  </si>
  <si>
    <t>Prefabs/MapObj/group2/MapGround_2_1_11</t>
  </si>
  <si>
    <t>Prefabs/MapObj/group2/MapGround_2_1_12</t>
  </si>
  <si>
    <t>Prefabs/MapObj/group2/MapGround_2_1_13</t>
  </si>
  <si>
    <t>Prefabs/MapObj/group2/MapGround_2_1_14</t>
  </si>
  <si>
    <t>Prefabs/MapObj/group2/MapGround_2_1_15</t>
  </si>
  <si>
    <t>Prefabs/MapObj/group2/MapGround_2_1_16</t>
  </si>
  <si>
    <t>Prefabs/MapObj/group2/MapGround_2_1_17</t>
  </si>
  <si>
    <t>Prefabs/MapObj/group2/MapGround_2_obs_1_33</t>
  </si>
  <si>
    <t>Prefabs/MapObj/group2/MapGround_2_obs_1_34</t>
  </si>
  <si>
    <t>Prefabs/MapObj/group2/MapGround_2_obs_1_35</t>
  </si>
  <si>
    <t>Prefabs/MapObj/group2/MapGround_2_1_18</t>
  </si>
  <si>
    <t>Prefabs/MapObj/group2/MapGround_2_1_19</t>
  </si>
  <si>
    <t>Prefabs/MapObj/group2/MapGround_2_1_20</t>
  </si>
  <si>
    <t>Prefabs/MapObj/group2/MapGround_2_1_21</t>
  </si>
  <si>
    <t>Prefabs/MapObj/group2/MapGround_2_1_22</t>
  </si>
  <si>
    <t>Prefabs/MapObj/group2/MapGround_2_1_23</t>
  </si>
  <si>
    <t>Prefabs/MapObj/group2/MapGround_2_1_24</t>
  </si>
  <si>
    <t>Prefabs/MapObj/group2/MapGround_2_1_25</t>
  </si>
  <si>
    <t>Prefabs/MapObj/group2/MapGround_2_1_26</t>
  </si>
  <si>
    <t>Prefabs/MapObj/group2/MapGround_2_1_27</t>
  </si>
  <si>
    <t>Prefabs/MapObj/group2/MapGround_2_1_28</t>
  </si>
  <si>
    <t>Prefabs/MapObj/group2/MapGround_2_1_29</t>
  </si>
  <si>
    <t>Prefabs/MapObj/group2/MapGround_2_1_30</t>
  </si>
  <si>
    <t>Prefabs/MapObj/group2/MapGround_2_1_31</t>
  </si>
  <si>
    <t>Prefabs/MapObj/group2/MapGround_2_1_32</t>
  </si>
  <si>
    <t>Prefabs/MapObj/group2/MapGround_2_1_33</t>
  </si>
  <si>
    <t>Prefabs/MapObj/group2/MapGround_2_1_34</t>
  </si>
  <si>
    <t>Prefabs/MapObj/group2/MapGround_2_1_35</t>
  </si>
  <si>
    <t>Prefabs/MapObj/group2/MapGround_2_1_36</t>
  </si>
  <si>
    <t>Prefabs/MapObj/group2/MapGround_2_1_37</t>
  </si>
  <si>
    <t>Prefabs/MapObj/group2/MapGround_2_1_38</t>
  </si>
  <si>
    <t>Prefabs/MapObj/group2/MapGround_2_1_39</t>
  </si>
  <si>
    <t>Prefabs/MapObj/group2/MapGround_2_1_40</t>
  </si>
  <si>
    <t>Prefabs/MapObj/group2/MapGround_2_1_41</t>
  </si>
  <si>
    <t>Prefabs/MapObj/group2/MapGround_2_1_42</t>
  </si>
  <si>
    <t>Prefabs/MapObj/group2/MapGround_2_1_43</t>
  </si>
  <si>
    <t>Prefabs/MapObj/group2/MapGround_2_1_44</t>
  </si>
  <si>
    <t>Prefabs/MapObj/group2/MapGround_2_1_45</t>
  </si>
  <si>
    <t>Prefabs/MapObj/group2/MapGround_2_1_46</t>
  </si>
  <si>
    <t>Prefabs/MapObj/group2/MapGround_2_obs_1_36</t>
    <phoneticPr fontId="1" type="noConversion"/>
  </si>
  <si>
    <t>Prefabs/MapObj/group2/MapGround_2_obs_1_37</t>
  </si>
  <si>
    <t>Prefabs/MapObj/group2/MapGround_2_obs_1_38</t>
  </si>
  <si>
    <t>Prefabs/MapObj/group2/MapGround_2_obs_1_39</t>
  </si>
  <si>
    <t>Prefabs/MapObj/group2/MapGround_2_obs_1_40</t>
  </si>
  <si>
    <t>Prefabs/MapObj/group2/MapGround_2_obs_1_41</t>
  </si>
  <si>
    <t>Prefabs/MapObj/group2/MapGround_2_obs_1_42</t>
  </si>
  <si>
    <t>Prefabs/MapObj/group2/MapGround_2_obs_1_43</t>
  </si>
  <si>
    <t>Prefabs/MapObj/group2/MapGround_2_obs_1_44</t>
  </si>
  <si>
    <t>Prefabs/MapObj/group2/MapGround_2_obs_1_45</t>
  </si>
  <si>
    <t>Prefabs/MapObj/group2/MapGround_2_obs_1_46</t>
  </si>
  <si>
    <t>Prefabs/MapObj/group2/MapGround_2_obs_1_47</t>
  </si>
  <si>
    <t>Prefabs/MapObj/group2/MapGround_2_obs_1_48</t>
  </si>
  <si>
    <t>Prefabs/MapObj/group2/MapGround_2_obs_1_49</t>
  </si>
  <si>
    <t>Prefabs/MapObj/group2/MapGround_2_obs_1_50</t>
  </si>
  <si>
    <t>Prefabs/MapObj/group2/MapGround_2_obs_1_51</t>
  </si>
  <si>
    <t>Prefabs/MapObj/group2/MapGround_2_obs_1_52</t>
  </si>
  <si>
    <t>Prefabs/MapObj/group2/MapGround_2_obs_1_53</t>
  </si>
  <si>
    <t>Prefabs/MapObj/group2/MapGround_2_obs_1_54</t>
  </si>
  <si>
    <t>Prefabs/MapObj/group2/MapGround_2_obs_1_55</t>
  </si>
  <si>
    <t>Prefabs/MapObj/group2/MapGround_2_obs_1_56</t>
  </si>
  <si>
    <t>Prefabs/MapObj/group2/MapGround_2_obs_1_57</t>
  </si>
  <si>
    <t>Prefabs/MapObj/group2/MapGround_2_obs_1_58</t>
  </si>
  <si>
    <t>Prefabs/MapObj/group2/MapGround_2_obs_1_59</t>
  </si>
  <si>
    <t>Prefabs/MapObj/group2/MapGround_2_obs_1_60</t>
  </si>
  <si>
    <t>Prefabs/MapObj/group2/MapGround_2_obs_1_61</t>
  </si>
  <si>
    <t>Prefabs/MapObj/group2/MapGround_2_obs_1_62</t>
  </si>
  <si>
    <t>Prefabs/MapObj/group2/MapGround_2_obs_1_63</t>
  </si>
  <si>
    <t>Prefabs/MapObj/group2/MapGround_2_obs_1_64</t>
  </si>
  <si>
    <t>Prefabs/MapObj/group2/MapGround_2_obs_1_65</t>
  </si>
  <si>
    <t>Prefabs/MapObj/group2/MapGround_2_obs_1_66</t>
  </si>
  <si>
    <t>Prefabs/MapObj/group2/MapGround_2_obs_1_67</t>
  </si>
  <si>
    <t>Prefabs/MapObj/group2/MapGround_2_obs_1_68</t>
  </si>
  <si>
    <t>Prefabs/MapObj/group2/MapGround_2_obs_1_69</t>
  </si>
  <si>
    <t>Prefabs/MapObj/group2/MapGround_2_obs_1_70</t>
  </si>
  <si>
    <t>Prefabs/MapObj/group2/MapGround_2_obs_1_71</t>
  </si>
  <si>
    <t>Prefabs/MapObj/group2/MapGround_2_obs_1_72</t>
  </si>
  <si>
    <t>Prefabs/MapObj/group2/MapGround_2_obs_1_73</t>
  </si>
  <si>
    <t>Prefabs/MapObj/group2/MapGround_2_obs_1_74</t>
  </si>
  <si>
    <t>Prefabs/MapObj/group2/MapGround_2_obs_1_75</t>
  </si>
  <si>
    <t>Prefabs/MapObj/group2/MapGround_2_obs_1_76</t>
  </si>
  <si>
    <t>Prefabs/MapObj/group2/MapGround_2_obs_1_77</t>
  </si>
  <si>
    <t>Prefabs/MapObj/group2/MapGround_2_obs_1_78</t>
  </si>
  <si>
    <t>Prefabs/MapObj/group2/MapGround_2_obs_1_79</t>
  </si>
  <si>
    <t>Prefabs/MapObj/group2/MapGround_2_obs_1_80</t>
  </si>
  <si>
    <t>Prefabs/MapObj/group2/MapGround_2_obs_1_81</t>
  </si>
  <si>
    <t>Prefabs/MapObj/group2/MapGround_2_obs_1_82</t>
  </si>
  <si>
    <t>Prefabs/MapObj/group2/MapGround_2_obs_1_83</t>
  </si>
  <si>
    <t>Prefabs/MapObj/group3/MapGround_3_1_1</t>
    <phoneticPr fontId="1" type="noConversion"/>
  </si>
  <si>
    <t>Prefabs/MapObj/group3/MapGround_3_1_2</t>
    <phoneticPr fontId="1" type="noConversion"/>
  </si>
  <si>
    <t>Prefabs/MapObj/group3/MapGround_3_1_3</t>
    <phoneticPr fontId="1" type="noConversion"/>
  </si>
  <si>
    <t>Prefabs/MapObj/group3/MapGround_3_1_4</t>
    <phoneticPr fontId="1" type="noConversion"/>
  </si>
  <si>
    <t>Prefabs/MapObj/group3/MapGround_3_1_5</t>
  </si>
  <si>
    <t>Prefabs/MapObj/group3/MapGround_3_1_6</t>
  </si>
  <si>
    <t>Prefabs/MapObj/group3/MapGround_3_1_7</t>
  </si>
  <si>
    <t>Prefabs/MapObj/group3/MapGround_3_1_8</t>
  </si>
  <si>
    <t>Prefabs/MapObj/group3/MapGround_3_1_9</t>
  </si>
  <si>
    <t>Prefabs/MapObj/group3/MapGround_3_1_10</t>
  </si>
  <si>
    <t>Prefabs/MapObj/group3/MapGround_3_1_11</t>
  </si>
  <si>
    <t>Prefabs/MapObj/group3/MapGround_3_1_12</t>
  </si>
  <si>
    <t>Prefabs/MapObj/group3/MapGround_3_1_13</t>
  </si>
  <si>
    <t>Prefabs/MapObj/group3/MapGround_3_1_14</t>
  </si>
  <si>
    <t>Prefabs/MapObj/group3/MapGround_3_1_15</t>
  </si>
  <si>
    <t>Prefabs/MapObj/group3/MapGround_3_1_16</t>
  </si>
  <si>
    <t>Prefabs/MapObj/group3/MapGround_3_1_17</t>
  </si>
  <si>
    <t>Prefabs/MapObj/group3/MapGround_3_1_18</t>
  </si>
  <si>
    <t>Prefabs/MapObj/group3/MapGround_3_1_19</t>
  </si>
  <si>
    <t>Prefabs/MapObj/group3/MapGround_3_1_20</t>
  </si>
  <si>
    <t>Prefabs/MapObj/group3/MapGround_3_1_21</t>
  </si>
  <si>
    <t>Prefabs/MapObj/group3/MapGround_3_1_22</t>
  </si>
  <si>
    <t>Prefabs/MapObj/group3/MapGround_3_1_23</t>
  </si>
  <si>
    <t>Prefabs/MapObj/group3/MapGround_3_1_24</t>
  </si>
  <si>
    <t>Prefabs/MapObj/group3/MapGround_3_1_25</t>
  </si>
  <si>
    <t>Prefabs/MapObj/group3/MapGround_3_1_26</t>
  </si>
  <si>
    <t>Prefabs/MapObj/group3/MapGround_3_1_27</t>
  </si>
  <si>
    <t>Prefabs/MapObj/group3/MapGround_3_1_28</t>
  </si>
  <si>
    <t>Prefabs/MapObj/group3/MapGround_3_1_29</t>
  </si>
  <si>
    <t>Prefabs/MapObj/group3/MapGround_3_1_30</t>
  </si>
  <si>
    <t>Prefabs/MapObj/group3/MapGround_3_1_31</t>
  </si>
  <si>
    <t>Prefabs/MapObj/group3/MapGround_3_1_32</t>
  </si>
  <si>
    <t>Prefabs/MapObj/group3/MapGround_3_1_33</t>
  </si>
  <si>
    <t>Prefabs/MapObj/group3/MapGround_3_1_34</t>
  </si>
  <si>
    <t>Prefabs/MapObj/group3/MapGround_3_1_35</t>
  </si>
  <si>
    <t>Prefabs/MapObj/group3/MapGround_3_1_36</t>
  </si>
  <si>
    <t>Prefabs/MapObj/group3/MapGround_3_1_37</t>
  </si>
  <si>
    <t>Prefabs/MapObj/group3/MapGround_3_1_38</t>
  </si>
  <si>
    <t>Prefabs/MapObj/group3/MapGround_3_1_39</t>
  </si>
  <si>
    <t>Prefabs/MapObj/group3/MapGround_3_1_40</t>
  </si>
  <si>
    <t>Prefabs/MapObj/group3/MapGround_3_1_41</t>
  </si>
  <si>
    <t>Prefabs/MapObj/group3/MapGround_3_1_42</t>
  </si>
  <si>
    <t>Prefabs/MapObj/group3/MapGround_3_1_43</t>
  </si>
  <si>
    <t>Prefabs/MapObj/group3/MapGround_3_1_44</t>
  </si>
  <si>
    <t>Prefabs/MapObj/group3/MapGround_3_1_45</t>
  </si>
  <si>
    <t>Prefabs/MapObj/group3/MapGround_3_1_46</t>
  </si>
  <si>
    <t>Prefabs/MapObj/group3/MapGround_3_1_47</t>
  </si>
  <si>
    <t>Prefabs/MapObj/group3/MapGround_3_1_48</t>
  </si>
  <si>
    <t>Prefabs/MapObj/group3/MapGround_3_1_49</t>
  </si>
  <si>
    <t>Prefabs/MapObj/group3/MapGround_3_1_50</t>
  </si>
  <si>
    <t>Prefabs/MapObj/group3/MapGround_3_1_51</t>
  </si>
  <si>
    <t>Prefabs/MapObj/group3/MapGround_3_1_52</t>
  </si>
  <si>
    <t>Prefabs/MapObj/group3/MapGround_3_1_53</t>
  </si>
  <si>
    <t>Prefabs/MapObj/group3/MapGround_3_1_54</t>
  </si>
  <si>
    <t>Prefabs/MapObj/group3/MapGround_3_1_55</t>
  </si>
  <si>
    <t>Prefabs/MapObj/group3/MapGround_3_1_56</t>
  </si>
  <si>
    <t>Prefabs/MapObj/group3/MapGround_3_1_57</t>
  </si>
  <si>
    <t>Prefabs/MapObj/group3/MapGround_3_1_58</t>
  </si>
  <si>
    <t>Prefabs/MapObj/group3/MapGround_3_1_59</t>
  </si>
  <si>
    <t>Prefabs/MapObj/group3/MapGround_3_1_60</t>
  </si>
  <si>
    <t>Prefabs/MapObj/group3/MapGround_3_1_61</t>
  </si>
  <si>
    <t>Prefabs/MapObj/group3/MapGround_3_1_62</t>
  </si>
  <si>
    <t>Prefabs/MapObj/group3/MapGround_3_1_63</t>
  </si>
  <si>
    <t>Prefabs/MapObj/group3/MapGround_3_1_64</t>
  </si>
  <si>
    <t>Prefabs/MapObj/group3/MapGround_3_1_65</t>
  </si>
  <si>
    <t>Prefabs/MapObj/group3/MapGround_3_1_66</t>
  </si>
  <si>
    <t>Prefabs/MapObj/group3/MapGround_3_1_67</t>
  </si>
  <si>
    <t>Prefabs/MapObj/group3/MapGround_3_1_68</t>
  </si>
  <si>
    <t>Prefabs/MapObj/group3/MapGround_3_1_69</t>
  </si>
  <si>
    <t>Prefabs/MapObj/group3/MapGround_3_1_70</t>
  </si>
  <si>
    <t>Prefabs/MapObj/group3/MapGround_3_1_71</t>
  </si>
  <si>
    <t>Prefabs/MapObj/group3/MapGround_3_1_72</t>
  </si>
  <si>
    <t>Prefabs/MapObj/group3/MapGround_3_1_73</t>
  </si>
  <si>
    <t>Prefabs/MapObj/group3/MapGround_3_1_74</t>
  </si>
  <si>
    <t>Prefabs/MapObj/group3/MapGround_3_1_75</t>
  </si>
  <si>
    <t>Prefabs/MapObj/group3/MapGround_3_1_76</t>
  </si>
  <si>
    <t>LevelData/group_3_100_1</t>
    <phoneticPr fontId="1" type="noConversion"/>
  </si>
  <si>
    <t>Prefabs/MapObj/group3/Tree_A1</t>
    <phoneticPr fontId="1" type="noConversion"/>
  </si>
  <si>
    <t>Prefabs/MapObj/group3/Tree_A2</t>
  </si>
  <si>
    <t>Prefabs/MapObj/group3/Tree_A3</t>
  </si>
  <si>
    <t>Prefabs/MapObj/group3/Tree_A4</t>
  </si>
  <si>
    <t>Prefabs/MapObj/group3/Tree_A5</t>
  </si>
  <si>
    <t>Prefabs/MapObj/group3/Tree_A6</t>
  </si>
  <si>
    <t>Prefabs/MapObj/group3/Tree_A7</t>
  </si>
  <si>
    <t>Prefabs/MapObj/group3/Tree_A8</t>
  </si>
  <si>
    <t>Prefabs/MapObj/group3/Tree_A9</t>
  </si>
  <si>
    <t>Prefabs/MapObj/group3/Tree_A10</t>
  </si>
  <si>
    <t>Prefabs/MapObj/group3/Tree_A11</t>
  </si>
  <si>
    <t>Prefabs/MapObj/group3/Tree_A12</t>
  </si>
  <si>
    <t>Prefabs/MapObj/group3/Tree_A13</t>
  </si>
  <si>
    <t>Prefabs/MapObj/group3/Tree_A14</t>
  </si>
  <si>
    <t>Prefabs/MapObj/group3/Tree_A15</t>
  </si>
  <si>
    <t>Prefabs/MapObj/group3/Tree_A16</t>
  </si>
  <si>
    <t>Prefabs/MapObj/group3/Tree_A17</t>
  </si>
  <si>
    <t>Prefabs/MapObj/group3/Tree_A18</t>
  </si>
  <si>
    <t>Prefabs/MapObj/group3/Tree_A19</t>
  </si>
  <si>
    <t>Prefabs/MapObj/group3/Tree_A20</t>
  </si>
  <si>
    <t>Prefabs/MapObj/group3/Tree_A21</t>
    <phoneticPr fontId="1" type="noConversion"/>
  </si>
  <si>
    <t>Prefabs/MapObj/group3/Plants_Flower_B1</t>
    <phoneticPr fontId="1" type="noConversion"/>
  </si>
  <si>
    <t>Prefabs/MapObj/group3/Plants_Flower_B2</t>
    <phoneticPr fontId="1" type="noConversion"/>
  </si>
  <si>
    <t>Prefabs/MapObj/group3/Plants_Flower_B3</t>
    <phoneticPr fontId="1" type="noConversion"/>
  </si>
  <si>
    <t>Prefabs/MapObj/group3/Plants_Flower_B4</t>
  </si>
  <si>
    <t>Prefabs/MapObj/group3/Plants_Flower_B5</t>
  </si>
  <si>
    <t>Prefabs/MapObj/group3/Plants_Flower_B6</t>
  </si>
  <si>
    <t>Prefabs/MapObj/group3/Plants_Flower_C1</t>
  </si>
  <si>
    <t>Prefabs/MapObj/group3/Plants_Flower_C2</t>
  </si>
  <si>
    <t>Prefabs/MapObj/group3/Plants_Flower_C3</t>
  </si>
  <si>
    <t>Prefabs/MapObj/group3/Plants_Flower_C4</t>
  </si>
  <si>
    <t>Prefabs/MapObj/group3/Plants_Flower_D1</t>
  </si>
  <si>
    <t>Prefabs/MapObj/group3/Plants_Flower_D2</t>
  </si>
  <si>
    <t>Prefabs/MapObj/group3/Plants_Flower_D3</t>
  </si>
  <si>
    <t>Prefabs/MapObj/group3/Plants_Flower_D4</t>
  </si>
  <si>
    <t>Prefabs/MapObj/group3/Plants_Flower_E1</t>
  </si>
  <si>
    <t>Prefabs/MapObj/group3/Plants_Flower_E2</t>
  </si>
  <si>
    <t>Prefabs/MapObj/group3/Plants_Flower_E3</t>
  </si>
  <si>
    <t>Prefabs/MapObj/group3/Plants_Flower_E4</t>
  </si>
  <si>
    <t>Prefabs/MapObj/group3/Plants_Flower_F1</t>
  </si>
  <si>
    <t>Prefabs/MapObj/group3/Plants_Flower_F2</t>
  </si>
  <si>
    <t>Prefabs/MapObj/group3/Plants_Flower_F3</t>
  </si>
  <si>
    <t>Prefabs/MapObj/group3/Plants_Flower_F4</t>
  </si>
  <si>
    <t>Prefabs/MapObj/group3/Plants_Flower_G1</t>
  </si>
  <si>
    <t>Prefabs/MapObj/group3/Plants_Flower_G2</t>
  </si>
  <si>
    <t>Prefabs/MapObj/group3/Plants_Flower_G3</t>
  </si>
  <si>
    <t>Prefabs/MapObj/group3/Plants_Flower_G4</t>
  </si>
  <si>
    <t>Prefabs/MapObj/group3/Plants_Grass_A1</t>
  </si>
  <si>
    <t>Prefabs/MapObj/group3/Plants_Grass_A2</t>
  </si>
  <si>
    <t>Prefabs/MapObj/group3/Plants_Grass_A3</t>
  </si>
  <si>
    <t>Prefabs/MapObj/group3/Plants_Grass_B1</t>
  </si>
  <si>
    <t>Prefabs/MapObj/group3/Plants_Grass_B2</t>
  </si>
  <si>
    <t>Prefabs/MapObj/group3/Plants_Grass_C1</t>
  </si>
  <si>
    <t>Prefabs/MapObj/group3/Plants_Grass_C2</t>
  </si>
  <si>
    <t>Prefabs/MapObj/group3/Plants_Grass_C3</t>
  </si>
  <si>
    <t>Prefabs/MapObj/group3/Plants_Grass_D1</t>
  </si>
  <si>
    <t>Prefabs/MapObj/group3/Plants_Grass_D2</t>
  </si>
  <si>
    <t>Prefabs/MapObj/group3/Plants_Grass_D3</t>
  </si>
  <si>
    <t>Prefabs/MapObj/group3/Plants_Grass_D4</t>
  </si>
  <si>
    <t>Prefabs/MapObj/group3/Plants_Grass_E1</t>
  </si>
  <si>
    <t>Prefabs/MapObj/group3/Plants_Grass_E2</t>
  </si>
  <si>
    <t>Prefabs/MapObj/group3/Plants_Grass_E3</t>
  </si>
  <si>
    <t>Prefabs/MapObj/group3/Plants_Grass_F1</t>
  </si>
  <si>
    <t>Prefabs/MapObj/group3/Plants_Grass_F2</t>
  </si>
  <si>
    <t>Prefabs/MapObj/group3/Plants_Grass_F3</t>
  </si>
  <si>
    <t>Prefabs/MapObj/group3/Plants_Grass_G1</t>
  </si>
  <si>
    <t>Prefabs/MapObj/group3/Plants_Grass_G2</t>
  </si>
  <si>
    <t>Prefabs/MapObj/group3/Plants_Grass_G3</t>
  </si>
  <si>
    <t>Prefabs/MapObj/group3/Plants_Grass_G4</t>
  </si>
  <si>
    <t>Prefabs/MapObj/group3/Plants_Tree_C1</t>
  </si>
  <si>
    <t>Prefabs/MapObj/group3/Plants_Tree_C2</t>
  </si>
  <si>
    <t>Prefabs/MapObj/group3/Plants_Tree_C3</t>
  </si>
  <si>
    <t>Prefabs/MapObj/group3/Plants_Tree_C4</t>
  </si>
  <si>
    <t>Prefabs/MapObj/group3/Plants_Tree_C5</t>
  </si>
  <si>
    <t>Prefabs/MapObj/group3/Plants_Tree_D2</t>
  </si>
  <si>
    <t>Prefabs/MapObj/group3/Plants_Tree_D3</t>
  </si>
  <si>
    <t>Prefabs/MapObj/group3/Plants_Tree_D4</t>
  </si>
  <si>
    <t>Prefabs/MapObj/group3/Plants_Tree_D5</t>
  </si>
  <si>
    <t>Prefabs/MapObj/group3/Plants_Tree_D6</t>
  </si>
  <si>
    <t>Prefabs/MapObj/group3/Plants_Tree_E1</t>
  </si>
  <si>
    <t>Prefabs/MapObj/group3/Plants_Tree_E2</t>
  </si>
  <si>
    <t>Prefabs/MapObj/group3/Plants_Tree_E3</t>
  </si>
  <si>
    <t>Prefabs/MapObj/group3/Plants_Tree_E4</t>
  </si>
  <si>
    <t>Prefabs/MapObj/group3/Plants_Tree_F1</t>
  </si>
  <si>
    <t>Prefabs/MapObj/group3/Plants_Tree_F2</t>
  </si>
  <si>
    <t>Prefabs/MapObj/group3/Plants_Tree_F3</t>
  </si>
  <si>
    <t>Prefabs/MapObj/group3/Plants_Tree_F4</t>
  </si>
  <si>
    <t>Prefabs/Skill/300003</t>
  </si>
  <si>
    <t>绿火球</t>
    <phoneticPr fontId="1" type="noConversion"/>
  </si>
  <si>
    <t>远程魔法伤害</t>
    <phoneticPr fontId="1" type="noConversion"/>
  </si>
  <si>
    <t>A6A6A6FF</t>
    <phoneticPr fontId="1" type="noConversion"/>
  </si>
  <si>
    <t>FFFFFFFF</t>
    <phoneticPr fontId="1" type="noConversion"/>
  </si>
  <si>
    <t>0090FFFF</t>
    <phoneticPr fontId="1" type="noConversion"/>
  </si>
  <si>
    <t>1AFF00FF</t>
    <phoneticPr fontId="1" type="noConversion"/>
  </si>
  <si>
    <t>FFC700FF</t>
    <phoneticPr fontId="1" type="noConversion"/>
  </si>
  <si>
    <t>FF1F00FF</t>
    <phoneticPr fontId="1" type="noConversion"/>
  </si>
  <si>
    <t>Prefabs/itemicon/equip/</t>
    <phoneticPr fontId="1" type="noConversion"/>
  </si>
  <si>
    <t>无限宝石</t>
    <phoneticPr fontId="1" type="noConversion"/>
  </si>
  <si>
    <t>灵魂戒指</t>
    <phoneticPr fontId="1" type="noConversion"/>
  </si>
  <si>
    <t>玫瑰之戒</t>
    <phoneticPr fontId="1" type="noConversion"/>
  </si>
  <si>
    <t>流浪斗篷</t>
    <phoneticPr fontId="1" type="noConversion"/>
  </si>
  <si>
    <t>牧师战袍</t>
    <phoneticPr fontId="1" type="noConversion"/>
  </si>
  <si>
    <t>羊头杖</t>
    <phoneticPr fontId="1" type="noConversion"/>
  </si>
  <si>
    <t>霜之哀伤</t>
    <phoneticPr fontId="1" type="noConversion"/>
  </si>
  <si>
    <t>羽绒披风</t>
    <phoneticPr fontId="1" type="noConversion"/>
  </si>
  <si>
    <t>死亡之刃</t>
    <phoneticPr fontId="1" type="noConversion"/>
  </si>
  <si>
    <t>荣誉勋章</t>
    <phoneticPr fontId="1" type="noConversion"/>
  </si>
  <si>
    <t>生命符号</t>
    <phoneticPr fontId="1" type="noConversion"/>
  </si>
  <si>
    <t>巫师帽</t>
    <phoneticPr fontId="1" type="noConversion"/>
  </si>
  <si>
    <t>时间宝石</t>
    <phoneticPr fontId="1" type="noConversion"/>
  </si>
  <si>
    <t>最低等级等级</t>
    <phoneticPr fontId="1" type="noConversion"/>
  </si>
  <si>
    <t>minlv</t>
    <phoneticPr fontId="1" type="noConversion"/>
  </si>
  <si>
    <t>1,100;3,100</t>
    <phoneticPr fontId="1" type="noConversion"/>
  </si>
  <si>
    <t>property id,rate;id,reate</t>
    <phoneticPr fontId="1" type="noConversion"/>
  </si>
  <si>
    <t>1,100;2,100</t>
    <phoneticPr fontId="1" type="noConversion"/>
  </si>
  <si>
    <t>1,130</t>
    <phoneticPr fontId="1" type="noConversion"/>
  </si>
  <si>
    <t>9,130</t>
    <phoneticPr fontId="1" type="noConversion"/>
  </si>
  <si>
    <t>2,130</t>
    <phoneticPr fontId="1" type="noConversion"/>
  </si>
  <si>
    <t>4,100;6,100</t>
    <phoneticPr fontId="1" type="noConversion"/>
  </si>
  <si>
    <t>3,100;4,100;6,100;7,100</t>
    <phoneticPr fontId="1" type="noConversion"/>
  </si>
  <si>
    <t>9,100;13,100</t>
    <phoneticPr fontId="1" type="noConversion"/>
  </si>
  <si>
    <t>8,150</t>
    <phoneticPr fontId="1" type="noConversion"/>
  </si>
  <si>
    <t>精钢战甲</t>
    <phoneticPr fontId="1" type="noConversion"/>
  </si>
  <si>
    <t>3,150</t>
    <phoneticPr fontId="1" type="noConversion"/>
  </si>
  <si>
    <t>15,100;16,100</t>
    <phoneticPr fontId="1" type="noConversion"/>
  </si>
  <si>
    <t>1,100;15,100</t>
    <phoneticPr fontId="1" type="noConversion"/>
  </si>
  <si>
    <t>10,100;13,100</t>
    <phoneticPr fontId="1" type="noConversion"/>
  </si>
  <si>
    <t>4,100;5,100</t>
    <phoneticPr fontId="1" type="noConversion"/>
  </si>
  <si>
    <t>rate</t>
    <phoneticPr fontId="1" type="noConversion"/>
  </si>
  <si>
    <t>爆率</t>
    <phoneticPr fontId="1" type="noConversion"/>
  </si>
  <si>
    <t>skill id,val;id,val</t>
    <phoneticPr fontId="1" type="noConversion"/>
  </si>
  <si>
    <t>sizeX</t>
    <phoneticPr fontId="1" type="noConversion"/>
  </si>
  <si>
    <t>sizeX</t>
    <phoneticPr fontId="1" type="noConversion"/>
  </si>
  <si>
    <t>sizeY</t>
    <phoneticPr fontId="1" type="noConversion"/>
  </si>
  <si>
    <t>sizeY</t>
    <phoneticPr fontId="1" type="noConversion"/>
  </si>
  <si>
    <t>LevelData/group_3_100_2</t>
  </si>
  <si>
    <t>LevelData/grassland_0001_1</t>
  </si>
  <si>
    <t>LevelData/group_2_90_2</t>
    <phoneticPr fontId="1" type="noConversion"/>
  </si>
  <si>
    <t>LevelData/grassland_0010_1</t>
  </si>
  <si>
    <t>LevelData/grassland_0011_1</t>
  </si>
  <si>
    <t>LevelData/grassland_0100_1</t>
  </si>
  <si>
    <t>LevelData/grassland_0101_1</t>
  </si>
  <si>
    <t>LevelData/grassland_0110_1</t>
  </si>
  <si>
    <t>LevelData/grassland_0111_1</t>
  </si>
  <si>
    <t>LevelData/grassland_1000_1</t>
  </si>
  <si>
    <t>LevelData/grassland_1001_1</t>
  </si>
  <si>
    <t>LevelData/grassland_1010_1</t>
  </si>
  <si>
    <t>LevelData/grassland_1011_1</t>
  </si>
  <si>
    <t>LevelData/grassland_1100_1</t>
  </si>
  <si>
    <t>LevelData/grassland_1110_1</t>
  </si>
  <si>
    <t>LevelData/grassland_start_1111_1</t>
  </si>
  <si>
    <t>way</t>
    <phoneticPr fontId="1" type="noConversion"/>
  </si>
  <si>
    <t>0001</t>
    <phoneticPr fontId="1" type="noConversion"/>
  </si>
  <si>
    <t>0010</t>
    <phoneticPr fontId="1" type="noConversion"/>
  </si>
  <si>
    <t>0011</t>
    <phoneticPr fontId="1" type="noConversion"/>
  </si>
  <si>
    <t>0100</t>
    <phoneticPr fontId="1" type="noConversion"/>
  </si>
  <si>
    <t>0110</t>
    <phoneticPr fontId="1" type="noConversion"/>
  </si>
  <si>
    <t>0111</t>
    <phoneticPr fontId="1" type="noConversion"/>
  </si>
  <si>
    <t>1000</t>
    <phoneticPr fontId="1" type="noConversion"/>
  </si>
  <si>
    <t>1001</t>
    <phoneticPr fontId="1" type="noConversion"/>
  </si>
  <si>
    <t>1010</t>
    <phoneticPr fontId="1" type="noConversion"/>
  </si>
  <si>
    <t>1011</t>
    <phoneticPr fontId="1" type="noConversion"/>
  </si>
  <si>
    <t>1100</t>
    <phoneticPr fontId="1" type="noConversion"/>
  </si>
  <si>
    <t>1110</t>
    <phoneticPr fontId="1" type="noConversion"/>
  </si>
  <si>
    <t>1101</t>
    <phoneticPr fontId="1" type="noConversion"/>
  </si>
  <si>
    <t>LevelData/grassland_1101_1</t>
    <phoneticPr fontId="1" type="noConversion"/>
  </si>
  <si>
    <t>LevelData/grassland_0001_2</t>
  </si>
  <si>
    <t>0001</t>
  </si>
  <si>
    <t>0001</t>
    <phoneticPr fontId="1" type="noConversion"/>
  </si>
  <si>
    <t>LevelData/grassland_0001_3</t>
  </si>
  <si>
    <t>LevelData/grassland_0001_4</t>
  </si>
  <si>
    <t>LevelData/grassland_0001_5</t>
  </si>
  <si>
    <t>LevelData/grassland_0001_6</t>
  </si>
  <si>
    <t>LevelData/grassland_0001_7</t>
  </si>
  <si>
    <t>LevelData/grassland_0001_8</t>
  </si>
  <si>
    <t>LevelData/grassland_0001_9</t>
  </si>
  <si>
    <t>LevelData/grassland_0001_10</t>
  </si>
  <si>
    <t>LevelData/grassland_0010_2</t>
  </si>
  <si>
    <t>0011</t>
  </si>
  <si>
    <t>LevelData/grassland_0010_3</t>
  </si>
  <si>
    <t>LevelData/grassland_0010_4</t>
  </si>
  <si>
    <t>LevelData/grassland_0010_5</t>
  </si>
  <si>
    <t>0010</t>
  </si>
  <si>
    <t>0010</t>
    <phoneticPr fontId="1" type="noConversion"/>
  </si>
  <si>
    <t>LevelData/grassland_0011_2</t>
  </si>
  <si>
    <t>LevelData/grassland_0011_3</t>
  </si>
  <si>
    <t>LevelData/grassland_0011_4</t>
  </si>
  <si>
    <t>LevelData/grassland_0011_5</t>
  </si>
  <si>
    <t>LevelData/grassland_0011_6</t>
  </si>
  <si>
    <t>LevelData/grassland_0011_7</t>
  </si>
  <si>
    <t>LevelData/grassland_0011_8</t>
  </si>
  <si>
    <t>LevelData/grassland_0100_2</t>
  </si>
  <si>
    <t>0101</t>
  </si>
  <si>
    <t>LevelData/grassland_0100_3</t>
  </si>
  <si>
    <t>LevelData/grassland_0100_4</t>
  </si>
  <si>
    <t>LevelData/grassland_0100_5</t>
  </si>
  <si>
    <t>LevelData/grassland_0100_6</t>
  </si>
  <si>
    <t>0100</t>
  </si>
  <si>
    <t>0100</t>
    <phoneticPr fontId="1" type="noConversion"/>
  </si>
  <si>
    <t>LevelData/grassland_0101_2</t>
  </si>
  <si>
    <t>LevelData/grassland_0101_3</t>
  </si>
  <si>
    <t>LevelData/grassland_0101_4</t>
  </si>
  <si>
    <t>LevelData/grassland_0101_5</t>
  </si>
  <si>
    <t>LevelData/grassland_0101_6</t>
  </si>
  <si>
    <t>0101</t>
    <phoneticPr fontId="1" type="noConversion"/>
  </si>
  <si>
    <t>0101</t>
    <phoneticPr fontId="1" type="noConversion"/>
  </si>
  <si>
    <t>LevelData/grassland_0111_2</t>
  </si>
  <si>
    <t>LevelData/grassland_0111_3</t>
  </si>
  <si>
    <t>LevelData/grassland_0111_4</t>
  </si>
  <si>
    <t>LevelData/grassland_0111_5</t>
  </si>
  <si>
    <t>LevelData/grassland_0111_6</t>
  </si>
  <si>
    <t>0111</t>
  </si>
  <si>
    <t>LevelData/grassland_1000_2</t>
  </si>
  <si>
    <t>LevelData/grassland_1000_3</t>
  </si>
  <si>
    <t>LevelData/grassland_1000_4</t>
  </si>
  <si>
    <t>LevelData/grassland_1000_5</t>
  </si>
  <si>
    <t>LevelData/grassland_1000_6</t>
  </si>
  <si>
    <t>1000</t>
  </si>
  <si>
    <t>LevelData/grassland_1001_2</t>
  </si>
  <si>
    <t>LevelData/grassland_1001_3</t>
  </si>
  <si>
    <t>LevelData/grassland_1001_4</t>
  </si>
  <si>
    <t>LevelData/grassland_1001_5</t>
  </si>
  <si>
    <t>1001</t>
  </si>
  <si>
    <t>LevelData/grassland_1010_2</t>
  </si>
  <si>
    <t>1011</t>
  </si>
  <si>
    <t>LevelData/grassland_1010_3</t>
  </si>
  <si>
    <t>LevelData/grassland_1010_4</t>
  </si>
  <si>
    <t>LevelData/grassland_1010_5</t>
  </si>
  <si>
    <t>1010</t>
  </si>
  <si>
    <t>LevelData/grassland_1011_2</t>
  </si>
  <si>
    <t>LevelData/grassland_1011_3</t>
  </si>
  <si>
    <t>LevelData/grassland_1011_4</t>
  </si>
  <si>
    <t>LevelData/grassland_1011_5</t>
  </si>
  <si>
    <t>LevelData/grassland_1011_6</t>
  </si>
  <si>
    <t>1011</t>
    <phoneticPr fontId="1" type="noConversion"/>
  </si>
  <si>
    <t>LevelData/grassland_1100_2</t>
  </si>
  <si>
    <t>1101</t>
  </si>
  <si>
    <t>LevelData/grassland_1100_3</t>
  </si>
  <si>
    <t>LevelData/grassland_1100_4</t>
  </si>
  <si>
    <t>LevelData/grassland_1100_5</t>
  </si>
  <si>
    <t>1100</t>
  </si>
  <si>
    <t>1100</t>
    <phoneticPr fontId="1" type="noConversion"/>
  </si>
  <si>
    <t>LevelData/grassland_1101_2</t>
  </si>
  <si>
    <t>LevelData/grassland_1101_3</t>
  </si>
  <si>
    <t>LevelData/grassland_1101_4</t>
  </si>
  <si>
    <t>LevelData/grassland_1101_5</t>
  </si>
  <si>
    <t>1101</t>
    <phoneticPr fontId="1" type="noConversion"/>
  </si>
  <si>
    <t>LevelData/grassland_1110_2</t>
  </si>
  <si>
    <t>1111</t>
  </si>
  <si>
    <t>LevelData/grassland_1110_3</t>
  </si>
  <si>
    <t>LevelData/grassland_1110_4</t>
  </si>
  <si>
    <t>LevelData/grassland_1110_5</t>
  </si>
  <si>
    <t>1110</t>
  </si>
  <si>
    <t>1110</t>
    <phoneticPr fontId="1" type="noConversion"/>
  </si>
  <si>
    <t>1111</t>
    <phoneticPr fontId="1" type="noConversion"/>
  </si>
  <si>
    <t>LevelData/grassland_1111_1</t>
    <phoneticPr fontId="1" type="noConversion"/>
  </si>
  <si>
    <t>LevelData/grassland_1111_2</t>
  </si>
  <si>
    <t>LevelData/grassland_1111_3</t>
  </si>
  <si>
    <t>-1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</si>
  <si>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</si>
  <si>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</si>
  <si>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</si>
  <si>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 xml:space="preserve"> +{0}敏捷</t>
    <phoneticPr fontId="1" type="noConversion"/>
  </si>
  <si>
    <t xml:space="preserve"> +{0}智力</t>
    <phoneticPr fontId="1" type="noConversion"/>
  </si>
  <si>
    <t xml:space="preserve"> +{0}力量</t>
    <phoneticPr fontId="1" type="noConversion"/>
  </si>
  <si>
    <t>力量{0}</t>
    <phoneticPr fontId="1" type="noConversion"/>
  </si>
  <si>
    <t>敏捷{0}</t>
    <phoneticPr fontId="1" type="noConversion"/>
  </si>
  <si>
    <t>智力{0}</t>
    <phoneticPr fontId="1" type="noConversion"/>
  </si>
  <si>
    <t>id</t>
    <phoneticPr fontId="1" type="noConversion"/>
  </si>
  <si>
    <t>level</t>
    <phoneticPr fontId="1" type="noConversion"/>
  </si>
  <si>
    <t>魔法回复</t>
    <phoneticPr fontId="1" type="noConversion"/>
  </si>
  <si>
    <t xml:space="preserve"> +{0}生命</t>
    <phoneticPr fontId="1" type="noConversion"/>
  </si>
  <si>
    <t>生命回复+{0}</t>
    <phoneticPr fontId="1" type="noConversion"/>
  </si>
  <si>
    <t>魔法</t>
    <phoneticPr fontId="1" type="noConversion"/>
  </si>
  <si>
    <t xml:space="preserve"> +{0}魔法</t>
    <phoneticPr fontId="1" type="noConversion"/>
  </si>
  <si>
    <t>魔法回复+{0}</t>
    <phoneticPr fontId="1" type="noConversion"/>
  </si>
  <si>
    <t>魔法{0}</t>
    <phoneticPr fontId="1" type="noConversion"/>
  </si>
  <si>
    <t>魔法回复{0}</t>
    <phoneticPr fontId="1" type="noConversion"/>
  </si>
  <si>
    <t>isLevelup</t>
    <phoneticPr fontId="1" type="noConversion"/>
  </si>
  <si>
    <t>exp</t>
    <phoneticPr fontId="1" type="noConversion"/>
  </si>
  <si>
    <t>加成的主属性
-1为主属性
-2为其它属性</t>
    <phoneticPr fontId="1" type="noConversion"/>
  </si>
  <si>
    <t>mainProerty</t>
    <phoneticPr fontId="1" type="noConversion"/>
  </si>
  <si>
    <t>是否使用等级成长公式</t>
    <phoneticPr fontId="1" type="noConversion"/>
  </si>
  <si>
    <t>box</t>
    <phoneticPr fontId="1" type="noConversion"/>
  </si>
  <si>
    <t>Prefabs/MapObj/prop/box1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</si>
</sst>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222222"/>
      <name val="Menlo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23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2" topLeftCell="A3" activePane="bottomLeft" state="frozen"/>
      <selection pane="bottomLeft" activeCell="G20" sqref="G20"/>
    </sheetView>
  </sheetViews>
  <sheetFormatPr baseColWidth="10" defaultRowHeight="14" x14ac:dyDescent="0"/>
  <cols>
    <col min="3" max="3" width="29" customWidth="1"/>
    <col min="4" max="4" width="21.1640625" customWidth="1"/>
    <col min="5" max="5" width="17.83203125" customWidth="1"/>
    <col min="6" max="6" width="19" customWidth="1"/>
    <col min="7" max="7" width="30" style="4" customWidth="1"/>
  </cols>
  <sheetData>
    <row r="1" spans="1:9">
      <c r="A1" t="s">
        <v>0</v>
      </c>
      <c r="B1" t="s">
        <v>1</v>
      </c>
      <c r="C1" t="s">
        <v>18</v>
      </c>
      <c r="D1" t="s">
        <v>2</v>
      </c>
      <c r="E1" t="s">
        <v>15</v>
      </c>
      <c r="F1" t="s">
        <v>497</v>
      </c>
      <c r="G1" s="4" t="s">
        <v>480</v>
      </c>
      <c r="H1" t="s">
        <v>477</v>
      </c>
      <c r="I1" t="s">
        <v>496</v>
      </c>
    </row>
    <row r="2" spans="1:9">
      <c r="A2" t="s">
        <v>4</v>
      </c>
      <c r="B2" t="s">
        <v>3</v>
      </c>
      <c r="C2" s="2" t="s">
        <v>16</v>
      </c>
      <c r="D2" s="2" t="s">
        <v>17</v>
      </c>
      <c r="E2" t="s">
        <v>15</v>
      </c>
      <c r="F2" t="s">
        <v>118</v>
      </c>
      <c r="G2" s="4" t="s">
        <v>119</v>
      </c>
      <c r="H2" t="s">
        <v>478</v>
      </c>
      <c r="I2" t="s">
        <v>495</v>
      </c>
    </row>
    <row r="3" spans="1:9">
      <c r="A3">
        <v>200001</v>
      </c>
      <c r="B3" t="s">
        <v>464</v>
      </c>
      <c r="C3" t="s">
        <v>463</v>
      </c>
      <c r="D3" t="s">
        <v>81</v>
      </c>
      <c r="E3" t="s">
        <v>80</v>
      </c>
      <c r="G3" s="4" t="s">
        <v>479</v>
      </c>
      <c r="H3">
        <v>1</v>
      </c>
      <c r="I3">
        <v>100</v>
      </c>
    </row>
    <row r="4" spans="1:9">
      <c r="A4">
        <v>200002</v>
      </c>
      <c r="B4" t="s">
        <v>465</v>
      </c>
      <c r="C4" t="s">
        <v>104</v>
      </c>
      <c r="D4" t="s">
        <v>82</v>
      </c>
      <c r="E4" t="s">
        <v>80</v>
      </c>
      <c r="G4" s="4" t="s">
        <v>481</v>
      </c>
      <c r="H4">
        <v>1</v>
      </c>
      <c r="I4">
        <v>100</v>
      </c>
    </row>
    <row r="5" spans="1:9">
      <c r="A5">
        <v>200003</v>
      </c>
      <c r="B5" t="s">
        <v>466</v>
      </c>
      <c r="C5" t="s">
        <v>104</v>
      </c>
      <c r="D5" t="s">
        <v>83</v>
      </c>
      <c r="E5" t="s">
        <v>80</v>
      </c>
      <c r="G5" s="4" t="s">
        <v>482</v>
      </c>
      <c r="H5">
        <v>1</v>
      </c>
      <c r="I5">
        <v>100</v>
      </c>
    </row>
    <row r="6" spans="1:9">
      <c r="A6">
        <v>200004</v>
      </c>
      <c r="B6" t="s">
        <v>467</v>
      </c>
      <c r="C6" t="s">
        <v>104</v>
      </c>
      <c r="D6" t="s">
        <v>84</v>
      </c>
      <c r="E6" t="s">
        <v>80</v>
      </c>
      <c r="G6" s="4" t="s">
        <v>483</v>
      </c>
      <c r="H6">
        <v>1</v>
      </c>
      <c r="I6">
        <v>100</v>
      </c>
    </row>
    <row r="7" spans="1:9">
      <c r="A7">
        <v>200005</v>
      </c>
      <c r="B7" t="s">
        <v>468</v>
      </c>
      <c r="C7" t="s">
        <v>104</v>
      </c>
      <c r="D7" t="s">
        <v>85</v>
      </c>
      <c r="E7" t="s">
        <v>80</v>
      </c>
      <c r="G7" s="4" t="s">
        <v>484</v>
      </c>
      <c r="H7">
        <v>1</v>
      </c>
      <c r="I7">
        <v>100</v>
      </c>
    </row>
    <row r="8" spans="1:9">
      <c r="A8">
        <v>200006</v>
      </c>
      <c r="B8" t="s">
        <v>469</v>
      </c>
      <c r="C8" t="s">
        <v>104</v>
      </c>
      <c r="D8" t="s">
        <v>86</v>
      </c>
      <c r="E8" t="s">
        <v>80</v>
      </c>
      <c r="G8" s="4" t="s">
        <v>485</v>
      </c>
      <c r="H8">
        <v>1</v>
      </c>
      <c r="I8">
        <v>100</v>
      </c>
    </row>
    <row r="9" spans="1:9">
      <c r="A9">
        <v>200007</v>
      </c>
      <c r="B9" t="s">
        <v>470</v>
      </c>
      <c r="C9" t="s">
        <v>104</v>
      </c>
      <c r="D9" t="s">
        <v>87</v>
      </c>
      <c r="E9" t="s">
        <v>80</v>
      </c>
      <c r="G9" s="4" t="s">
        <v>486</v>
      </c>
      <c r="H9">
        <v>1</v>
      </c>
      <c r="I9">
        <v>10</v>
      </c>
    </row>
    <row r="10" spans="1:9">
      <c r="A10">
        <v>200008</v>
      </c>
      <c r="B10" t="s">
        <v>471</v>
      </c>
      <c r="C10" t="s">
        <v>104</v>
      </c>
      <c r="D10" t="s">
        <v>88</v>
      </c>
      <c r="E10" t="s">
        <v>80</v>
      </c>
      <c r="G10" s="4" t="s">
        <v>487</v>
      </c>
      <c r="H10">
        <v>1</v>
      </c>
      <c r="I10">
        <v>100</v>
      </c>
    </row>
    <row r="11" spans="1:9">
      <c r="A11">
        <v>200009</v>
      </c>
      <c r="B11" t="s">
        <v>489</v>
      </c>
      <c r="C11" t="s">
        <v>104</v>
      </c>
      <c r="D11" t="s">
        <v>89</v>
      </c>
      <c r="E11" t="s">
        <v>80</v>
      </c>
      <c r="G11" s="4" t="s">
        <v>488</v>
      </c>
      <c r="H11">
        <v>1</v>
      </c>
      <c r="I11">
        <v>100</v>
      </c>
    </row>
    <row r="12" spans="1:9">
      <c r="A12">
        <v>200010</v>
      </c>
      <c r="B12" t="s">
        <v>472</v>
      </c>
      <c r="C12" t="s">
        <v>104</v>
      </c>
      <c r="D12" t="s">
        <v>90</v>
      </c>
      <c r="E12" t="s">
        <v>80</v>
      </c>
      <c r="G12" s="4" t="s">
        <v>490</v>
      </c>
      <c r="H12">
        <v>1</v>
      </c>
      <c r="I12">
        <v>100</v>
      </c>
    </row>
    <row r="13" spans="1:9">
      <c r="A13">
        <v>200011</v>
      </c>
      <c r="B13" t="s">
        <v>473</v>
      </c>
      <c r="C13" t="s">
        <v>104</v>
      </c>
      <c r="D13" t="s">
        <v>91</v>
      </c>
      <c r="E13" t="s">
        <v>80</v>
      </c>
      <c r="G13" s="4" t="s">
        <v>491</v>
      </c>
      <c r="H13">
        <v>1</v>
      </c>
      <c r="I13">
        <v>100</v>
      </c>
    </row>
    <row r="14" spans="1:9">
      <c r="A14">
        <v>200012</v>
      </c>
      <c r="B14" t="s">
        <v>474</v>
      </c>
      <c r="C14" t="s">
        <v>104</v>
      </c>
      <c r="D14" t="s">
        <v>92</v>
      </c>
      <c r="E14" t="s">
        <v>80</v>
      </c>
      <c r="G14" s="4" t="s">
        <v>492</v>
      </c>
      <c r="H14">
        <v>1</v>
      </c>
      <c r="I14">
        <v>100</v>
      </c>
    </row>
    <row r="15" spans="1:9">
      <c r="A15">
        <v>200013</v>
      </c>
      <c r="B15" t="s">
        <v>475</v>
      </c>
      <c r="C15" t="s">
        <v>104</v>
      </c>
      <c r="D15" t="s">
        <v>93</v>
      </c>
      <c r="E15" t="s">
        <v>80</v>
      </c>
      <c r="G15" s="4" t="s">
        <v>493</v>
      </c>
      <c r="H15">
        <v>1</v>
      </c>
      <c r="I15">
        <v>100</v>
      </c>
    </row>
    <row r="16" spans="1:9">
      <c r="A16">
        <v>200014</v>
      </c>
      <c r="B16" t="s">
        <v>476</v>
      </c>
      <c r="C16" t="s">
        <v>104</v>
      </c>
      <c r="D16" t="s">
        <v>94</v>
      </c>
      <c r="E16" t="s">
        <v>80</v>
      </c>
      <c r="G16" s="4" t="s">
        <v>494</v>
      </c>
      <c r="H16">
        <v>1</v>
      </c>
      <c r="I16">
        <v>100</v>
      </c>
    </row>
    <row r="17" spans="1:9" s="3" customFormat="1">
      <c r="A17" s="3">
        <v>200017</v>
      </c>
      <c r="B17" s="3">
        <v>200017</v>
      </c>
      <c r="C17" t="s">
        <v>105</v>
      </c>
      <c r="D17" s="3" t="s">
        <v>95</v>
      </c>
      <c r="E17" t="s">
        <v>80</v>
      </c>
      <c r="G17" s="5"/>
      <c r="H17">
        <v>1</v>
      </c>
      <c r="I17">
        <v>100</v>
      </c>
    </row>
    <row r="18" spans="1:9" s="3" customFormat="1">
      <c r="A18" s="3">
        <v>200018</v>
      </c>
      <c r="B18" s="3">
        <v>200018</v>
      </c>
      <c r="C18" t="s">
        <v>105</v>
      </c>
      <c r="D18" s="3" t="s">
        <v>96</v>
      </c>
      <c r="E18" t="s">
        <v>80</v>
      </c>
      <c r="G18" s="5"/>
      <c r="H18">
        <v>1</v>
      </c>
      <c r="I18">
        <v>100</v>
      </c>
    </row>
    <row r="19" spans="1:9" s="3" customFormat="1">
      <c r="A19" s="3">
        <v>200019</v>
      </c>
      <c r="B19" s="3">
        <v>200019</v>
      </c>
      <c r="C19" t="s">
        <v>105</v>
      </c>
      <c r="D19" s="3" t="s">
        <v>97</v>
      </c>
      <c r="E19" t="s">
        <v>80</v>
      </c>
      <c r="G19" s="5"/>
      <c r="H19">
        <v>1</v>
      </c>
      <c r="I19">
        <v>100</v>
      </c>
    </row>
    <row r="20" spans="1:9" s="3" customFormat="1">
      <c r="A20" s="3">
        <v>200020</v>
      </c>
      <c r="B20" s="3">
        <v>200020</v>
      </c>
      <c r="C20" t="s">
        <v>105</v>
      </c>
      <c r="D20" s="3" t="s">
        <v>98</v>
      </c>
      <c r="E20" t="s">
        <v>80</v>
      </c>
      <c r="G20" s="5"/>
      <c r="H20">
        <v>1</v>
      </c>
      <c r="I20">
        <v>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6" sqref="G16"/>
    </sheetView>
  </sheetViews>
  <sheetFormatPr baseColWidth="10" defaultRowHeight="14" x14ac:dyDescent="0"/>
  <cols>
    <col min="3" max="4" width="23.6640625" customWidth="1"/>
    <col min="7" max="9" width="18" customWidth="1"/>
    <col min="10" max="10" width="28.5" customWidth="1"/>
  </cols>
  <sheetData>
    <row r="1" spans="1:10" ht="42">
      <c r="A1" t="s">
        <v>6</v>
      </c>
      <c r="B1" t="s">
        <v>7</v>
      </c>
      <c r="C1" t="s">
        <v>8</v>
      </c>
      <c r="D1" t="s">
        <v>62</v>
      </c>
      <c r="E1" t="s">
        <v>58</v>
      </c>
      <c r="F1" t="s">
        <v>59</v>
      </c>
      <c r="G1" s="1" t="s">
        <v>51</v>
      </c>
      <c r="H1" s="1" t="s">
        <v>647</v>
      </c>
      <c r="I1" t="s">
        <v>649</v>
      </c>
      <c r="J1" s="1" t="s">
        <v>60</v>
      </c>
    </row>
    <row r="2" spans="1:10">
      <c r="A2" t="s">
        <v>4</v>
      </c>
      <c r="B2" t="s">
        <v>3</v>
      </c>
      <c r="C2" t="s">
        <v>9</v>
      </c>
      <c r="D2" t="s">
        <v>63</v>
      </c>
      <c r="E2" t="s">
        <v>56</v>
      </c>
      <c r="F2" t="s">
        <v>57</v>
      </c>
      <c r="G2" t="s">
        <v>52</v>
      </c>
      <c r="H2" t="s">
        <v>648</v>
      </c>
      <c r="I2" t="s">
        <v>645</v>
      </c>
      <c r="J2" t="s">
        <v>61</v>
      </c>
    </row>
    <row r="3" spans="1:10">
      <c r="A3">
        <v>1</v>
      </c>
      <c r="B3" t="s">
        <v>19</v>
      </c>
      <c r="C3" t="s">
        <v>638</v>
      </c>
      <c r="D3" t="s">
        <v>64</v>
      </c>
      <c r="E3">
        <v>10</v>
      </c>
      <c r="F3">
        <v>0.4</v>
      </c>
      <c r="G3">
        <v>10</v>
      </c>
      <c r="H3">
        <v>25</v>
      </c>
      <c r="I3">
        <v>2</v>
      </c>
      <c r="J3">
        <v>0</v>
      </c>
    </row>
    <row r="4" spans="1:10">
      <c r="A4">
        <v>2</v>
      </c>
      <c r="B4" t="s">
        <v>20</v>
      </c>
      <c r="C4" t="s">
        <v>639</v>
      </c>
      <c r="D4" t="s">
        <v>65</v>
      </c>
      <c r="E4">
        <v>1</v>
      </c>
      <c r="F4">
        <v>0.4</v>
      </c>
      <c r="G4">
        <v>0.3</v>
      </c>
      <c r="H4">
        <v>25</v>
      </c>
      <c r="I4">
        <v>10</v>
      </c>
      <c r="J4">
        <v>0</v>
      </c>
    </row>
    <row r="5" spans="1:10">
      <c r="A5">
        <v>3</v>
      </c>
      <c r="B5" t="s">
        <v>640</v>
      </c>
      <c r="C5" t="s">
        <v>641</v>
      </c>
      <c r="D5" t="s">
        <v>643</v>
      </c>
      <c r="E5">
        <v>10</v>
      </c>
      <c r="F5">
        <v>0.4</v>
      </c>
      <c r="G5">
        <v>10</v>
      </c>
      <c r="H5">
        <v>27</v>
      </c>
      <c r="I5">
        <v>0</v>
      </c>
      <c r="J5">
        <v>0</v>
      </c>
    </row>
    <row r="6" spans="1:10">
      <c r="A6">
        <v>4</v>
      </c>
      <c r="B6" t="s">
        <v>637</v>
      </c>
      <c r="C6" t="s">
        <v>642</v>
      </c>
      <c r="D6" t="s">
        <v>644</v>
      </c>
      <c r="E6">
        <v>1</v>
      </c>
      <c r="F6">
        <v>0.4</v>
      </c>
      <c r="G6">
        <v>1</v>
      </c>
      <c r="H6">
        <v>27</v>
      </c>
      <c r="I6">
        <v>0</v>
      </c>
      <c r="J6">
        <v>0</v>
      </c>
    </row>
    <row r="7" spans="1:10">
      <c r="A7">
        <v>5</v>
      </c>
      <c r="B7" t="s">
        <v>10</v>
      </c>
      <c r="C7" t="s">
        <v>21</v>
      </c>
      <c r="D7" t="s">
        <v>66</v>
      </c>
      <c r="E7">
        <v>1</v>
      </c>
      <c r="F7">
        <v>0.4</v>
      </c>
      <c r="G7">
        <v>1</v>
      </c>
      <c r="H7">
        <v>25</v>
      </c>
      <c r="I7">
        <v>10</v>
      </c>
      <c r="J7">
        <v>0</v>
      </c>
    </row>
    <row r="8" spans="1:10">
      <c r="A8">
        <v>6</v>
      </c>
      <c r="B8" t="s">
        <v>5</v>
      </c>
      <c r="C8" t="s">
        <v>13</v>
      </c>
      <c r="D8" t="s">
        <v>67</v>
      </c>
      <c r="E8">
        <v>20</v>
      </c>
      <c r="F8">
        <v>0.4</v>
      </c>
      <c r="G8">
        <v>1</v>
      </c>
      <c r="H8">
        <v>26</v>
      </c>
      <c r="I8">
        <v>0</v>
      </c>
      <c r="J8">
        <v>2</v>
      </c>
    </row>
    <row r="9" spans="1:10">
      <c r="A9">
        <v>7</v>
      </c>
      <c r="B9" t="s">
        <v>22</v>
      </c>
      <c r="C9" t="s">
        <v>24</v>
      </c>
      <c r="D9" t="s">
        <v>68</v>
      </c>
      <c r="E9">
        <v>30</v>
      </c>
      <c r="F9">
        <v>0.4</v>
      </c>
      <c r="G9">
        <v>1</v>
      </c>
      <c r="H9">
        <v>26</v>
      </c>
      <c r="I9">
        <v>0</v>
      </c>
      <c r="J9">
        <v>2</v>
      </c>
    </row>
    <row r="10" spans="1:10">
      <c r="A10">
        <v>8</v>
      </c>
      <c r="B10" t="s">
        <v>11</v>
      </c>
      <c r="C10" t="s">
        <v>14</v>
      </c>
      <c r="D10" t="s">
        <v>69</v>
      </c>
      <c r="E10">
        <v>5</v>
      </c>
      <c r="F10">
        <v>0.4</v>
      </c>
      <c r="G10">
        <v>0.4</v>
      </c>
      <c r="H10">
        <v>26</v>
      </c>
      <c r="I10">
        <v>0</v>
      </c>
      <c r="J10">
        <v>1</v>
      </c>
    </row>
    <row r="11" spans="1:10">
      <c r="A11">
        <v>9</v>
      </c>
      <c r="B11" t="s">
        <v>12</v>
      </c>
      <c r="C11" t="s">
        <v>40</v>
      </c>
      <c r="D11" t="s">
        <v>70</v>
      </c>
      <c r="E11">
        <v>20</v>
      </c>
      <c r="F11">
        <v>0.4</v>
      </c>
      <c r="G11">
        <v>1</v>
      </c>
      <c r="H11">
        <v>26</v>
      </c>
      <c r="I11">
        <v>0</v>
      </c>
      <c r="J11">
        <v>0</v>
      </c>
    </row>
    <row r="12" spans="1:10">
      <c r="A12">
        <v>10</v>
      </c>
      <c r="B12" t="s">
        <v>23</v>
      </c>
      <c r="C12" t="s">
        <v>26</v>
      </c>
      <c r="D12" t="s">
        <v>71</v>
      </c>
      <c r="E12">
        <v>5</v>
      </c>
      <c r="F12">
        <v>0.4</v>
      </c>
      <c r="G12">
        <v>3</v>
      </c>
      <c r="H12">
        <v>25</v>
      </c>
      <c r="I12">
        <v>2</v>
      </c>
      <c r="J12">
        <v>0</v>
      </c>
    </row>
    <row r="13" spans="1:10">
      <c r="A13">
        <v>11</v>
      </c>
      <c r="B13" t="s">
        <v>25</v>
      </c>
      <c r="C13" t="s">
        <v>28</v>
      </c>
      <c r="D13" t="s">
        <v>72</v>
      </c>
      <c r="E13">
        <v>10</v>
      </c>
      <c r="F13">
        <v>0.4</v>
      </c>
      <c r="G13">
        <v>0.3</v>
      </c>
      <c r="H13">
        <v>26</v>
      </c>
      <c r="I13">
        <v>0</v>
      </c>
      <c r="J13">
        <v>1</v>
      </c>
    </row>
    <row r="14" spans="1:10">
      <c r="A14">
        <v>12</v>
      </c>
      <c r="B14" t="s">
        <v>27</v>
      </c>
      <c r="C14" t="s">
        <v>30</v>
      </c>
      <c r="D14" t="s">
        <v>73</v>
      </c>
      <c r="E14">
        <v>3</v>
      </c>
      <c r="F14">
        <v>0.4</v>
      </c>
      <c r="G14">
        <v>0.3</v>
      </c>
      <c r="H14">
        <v>-2</v>
      </c>
      <c r="I14">
        <v>0</v>
      </c>
      <c r="J14">
        <v>1</v>
      </c>
    </row>
    <row r="15" spans="1:10">
      <c r="A15">
        <v>13</v>
      </c>
      <c r="B15" t="s">
        <v>29</v>
      </c>
      <c r="C15" t="s">
        <v>31</v>
      </c>
      <c r="D15" t="s">
        <v>74</v>
      </c>
      <c r="E15">
        <v>10</v>
      </c>
      <c r="F15">
        <v>0.4</v>
      </c>
      <c r="G15">
        <v>0.3</v>
      </c>
      <c r="H15">
        <v>-2</v>
      </c>
      <c r="I15">
        <v>0</v>
      </c>
      <c r="J15">
        <v>1</v>
      </c>
    </row>
    <row r="16" spans="1:10">
      <c r="A16">
        <v>14</v>
      </c>
      <c r="B16" t="s">
        <v>32</v>
      </c>
      <c r="C16" t="s">
        <v>34</v>
      </c>
      <c r="D16" t="s">
        <v>75</v>
      </c>
      <c r="E16">
        <v>10</v>
      </c>
      <c r="F16">
        <v>0.4</v>
      </c>
      <c r="G16">
        <v>1</v>
      </c>
      <c r="H16">
        <v>-2</v>
      </c>
      <c r="I16">
        <v>0</v>
      </c>
      <c r="J16">
        <v>0</v>
      </c>
    </row>
    <row r="17" spans="1:10">
      <c r="A17">
        <v>15</v>
      </c>
      <c r="B17" t="s">
        <v>33</v>
      </c>
      <c r="C17" t="s">
        <v>35</v>
      </c>
      <c r="D17" t="s">
        <v>76</v>
      </c>
      <c r="E17">
        <v>10</v>
      </c>
      <c r="F17">
        <v>0.4</v>
      </c>
      <c r="G17">
        <v>1</v>
      </c>
      <c r="H17">
        <v>-2</v>
      </c>
      <c r="I17">
        <v>0</v>
      </c>
      <c r="J17">
        <v>0</v>
      </c>
    </row>
    <row r="18" spans="1:10">
      <c r="A18">
        <v>16</v>
      </c>
      <c r="B18" t="s">
        <v>36</v>
      </c>
      <c r="C18" t="s">
        <v>38</v>
      </c>
      <c r="D18" t="s">
        <v>77</v>
      </c>
      <c r="E18">
        <v>10</v>
      </c>
      <c r="F18">
        <v>0.4</v>
      </c>
      <c r="G18">
        <v>1</v>
      </c>
      <c r="H18">
        <v>-2</v>
      </c>
      <c r="I18">
        <v>0</v>
      </c>
      <c r="J18">
        <v>0</v>
      </c>
    </row>
    <row r="19" spans="1:10">
      <c r="A19">
        <v>17</v>
      </c>
      <c r="B19" t="s">
        <v>37</v>
      </c>
      <c r="C19" t="s">
        <v>39</v>
      </c>
      <c r="D19" t="s">
        <v>78</v>
      </c>
      <c r="E19">
        <v>10</v>
      </c>
      <c r="F19">
        <v>0.4</v>
      </c>
      <c r="G19">
        <v>1</v>
      </c>
      <c r="H19">
        <v>-2</v>
      </c>
      <c r="I19">
        <v>0</v>
      </c>
      <c r="J19">
        <v>0</v>
      </c>
    </row>
    <row r="20" spans="1:10">
      <c r="A20">
        <v>18</v>
      </c>
      <c r="B20" t="s">
        <v>41</v>
      </c>
      <c r="C20" t="s">
        <v>42</v>
      </c>
      <c r="D20" t="s">
        <v>79</v>
      </c>
      <c r="E20">
        <v>10</v>
      </c>
      <c r="F20">
        <v>0.4</v>
      </c>
      <c r="G20">
        <v>1</v>
      </c>
      <c r="H20">
        <v>-2</v>
      </c>
      <c r="I20">
        <v>0</v>
      </c>
      <c r="J20">
        <v>0</v>
      </c>
    </row>
    <row r="21" spans="1:10">
      <c r="A21">
        <v>25</v>
      </c>
      <c r="B21" t="s">
        <v>626</v>
      </c>
      <c r="C21" t="s">
        <v>631</v>
      </c>
      <c r="D21" t="s">
        <v>632</v>
      </c>
      <c r="E21">
        <v>0</v>
      </c>
      <c r="F21">
        <v>0.4</v>
      </c>
      <c r="G21">
        <v>1</v>
      </c>
      <c r="H21">
        <v>-1</v>
      </c>
      <c r="I21">
        <v>0</v>
      </c>
      <c r="J21">
        <v>0</v>
      </c>
    </row>
    <row r="22" spans="1:10">
      <c r="A22">
        <v>26</v>
      </c>
      <c r="B22" t="s">
        <v>627</v>
      </c>
      <c r="C22" t="s">
        <v>629</v>
      </c>
      <c r="D22" t="s">
        <v>633</v>
      </c>
      <c r="E22">
        <v>0</v>
      </c>
      <c r="F22">
        <v>0.4</v>
      </c>
      <c r="G22">
        <v>1</v>
      </c>
      <c r="H22">
        <v>-1</v>
      </c>
      <c r="I22">
        <v>0</v>
      </c>
      <c r="J22">
        <v>0</v>
      </c>
    </row>
    <row r="23" spans="1:10">
      <c r="A23">
        <v>27</v>
      </c>
      <c r="B23" t="s">
        <v>628</v>
      </c>
      <c r="C23" t="s">
        <v>630</v>
      </c>
      <c r="D23" t="s">
        <v>634</v>
      </c>
      <c r="E23">
        <v>0</v>
      </c>
      <c r="F23">
        <v>0.4</v>
      </c>
      <c r="G23">
        <v>1</v>
      </c>
      <c r="H23">
        <v>-1</v>
      </c>
      <c r="I23">
        <v>0</v>
      </c>
      <c r="J23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1" sqref="B41"/>
    </sheetView>
  </sheetViews>
  <sheetFormatPr baseColWidth="10" defaultRowHeight="14" x14ac:dyDescent="0"/>
  <cols>
    <col min="2" max="2" width="13.83203125" customWidth="1"/>
    <col min="3" max="3" width="16.83203125" customWidth="1"/>
    <col min="4" max="4" width="28.6640625" customWidth="1"/>
  </cols>
  <sheetData>
    <row r="1" spans="1:4">
      <c r="A1" t="s">
        <v>4</v>
      </c>
      <c r="B1" t="s">
        <v>43</v>
      </c>
      <c r="C1" s="1" t="s">
        <v>45</v>
      </c>
      <c r="D1" t="s">
        <v>47</v>
      </c>
    </row>
    <row r="2" spans="1:4">
      <c r="A2" t="s">
        <v>4</v>
      </c>
      <c r="B2" t="s">
        <v>44</v>
      </c>
      <c r="C2" s="1" t="s">
        <v>46</v>
      </c>
      <c r="D2" t="s">
        <v>48</v>
      </c>
    </row>
    <row r="3" spans="1:4">
      <c r="A3">
        <v>300001</v>
      </c>
      <c r="B3" t="s">
        <v>49</v>
      </c>
      <c r="C3" t="s">
        <v>49</v>
      </c>
      <c r="D3" t="s">
        <v>50</v>
      </c>
    </row>
    <row r="4" spans="1:4">
      <c r="A4">
        <v>300002</v>
      </c>
      <c r="B4" t="s">
        <v>54</v>
      </c>
      <c r="C4" t="s">
        <v>55</v>
      </c>
      <c r="D4" t="s">
        <v>53</v>
      </c>
    </row>
    <row r="5" spans="1:4">
      <c r="A5">
        <v>300003</v>
      </c>
      <c r="B5" t="s">
        <v>455</v>
      </c>
      <c r="C5" t="s">
        <v>456</v>
      </c>
      <c r="D5" t="s">
        <v>454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7"/>
  <sheetViews>
    <sheetView tabSelected="1" workbookViewId="0">
      <pane ySplit="2" topLeftCell="A3" activePane="bottomLeft" state="frozen"/>
      <selection pane="bottomLeft" activeCell="H24" sqref="A24:H24"/>
    </sheetView>
  </sheetViews>
  <sheetFormatPr baseColWidth="10" defaultRowHeight="14" x14ac:dyDescent="0"/>
  <cols>
    <col min="4" max="4" width="42.83203125" customWidth="1"/>
  </cols>
  <sheetData>
    <row r="1" spans="1:8">
      <c r="A1" t="s">
        <v>4</v>
      </c>
      <c r="B1" t="s">
        <v>43</v>
      </c>
      <c r="C1" t="s">
        <v>101</v>
      </c>
      <c r="D1" t="s">
        <v>99</v>
      </c>
      <c r="E1" t="s">
        <v>498</v>
      </c>
      <c r="F1" t="s">
        <v>500</v>
      </c>
      <c r="G1" t="s">
        <v>103</v>
      </c>
      <c r="H1" t="s">
        <v>201</v>
      </c>
    </row>
    <row r="2" spans="1:8">
      <c r="A2" t="s">
        <v>4</v>
      </c>
      <c r="B2" t="s">
        <v>43</v>
      </c>
      <c r="C2" t="s">
        <v>102</v>
      </c>
      <c r="D2" t="s">
        <v>100</v>
      </c>
      <c r="E2" t="s">
        <v>499</v>
      </c>
      <c r="F2" t="s">
        <v>501</v>
      </c>
      <c r="G2" t="s">
        <v>103</v>
      </c>
      <c r="H2" t="s">
        <v>201</v>
      </c>
    </row>
    <row r="3" spans="1:8">
      <c r="A3">
        <v>4000001</v>
      </c>
      <c r="B3" t="s">
        <v>198</v>
      </c>
      <c r="C3">
        <v>0</v>
      </c>
      <c r="D3" t="s">
        <v>133</v>
      </c>
      <c r="E3">
        <v>1</v>
      </c>
      <c r="F3">
        <v>1</v>
      </c>
      <c r="G3">
        <v>1</v>
      </c>
      <c r="H3">
        <v>1</v>
      </c>
    </row>
    <row r="4" spans="1:8">
      <c r="A4">
        <v>4000002</v>
      </c>
      <c r="B4" t="s">
        <v>199</v>
      </c>
      <c r="C4">
        <v>0</v>
      </c>
      <c r="D4" t="s">
        <v>134</v>
      </c>
      <c r="E4">
        <v>1</v>
      </c>
      <c r="F4">
        <v>1</v>
      </c>
      <c r="G4">
        <v>1</v>
      </c>
      <c r="H4">
        <v>1</v>
      </c>
    </row>
    <row r="5" spans="1:8">
      <c r="A5">
        <v>4000003</v>
      </c>
      <c r="B5" t="s">
        <v>200</v>
      </c>
      <c r="C5">
        <v>0</v>
      </c>
      <c r="D5" t="s">
        <v>135</v>
      </c>
      <c r="E5">
        <v>1</v>
      </c>
      <c r="F5">
        <v>1</v>
      </c>
      <c r="G5">
        <v>1</v>
      </c>
      <c r="H5">
        <v>1</v>
      </c>
    </row>
    <row r="6" spans="1:8">
      <c r="A6">
        <v>4100001</v>
      </c>
      <c r="B6" t="s">
        <v>650</v>
      </c>
      <c r="C6">
        <v>0</v>
      </c>
      <c r="D6" t="s">
        <v>651</v>
      </c>
      <c r="E6">
        <v>1</v>
      </c>
      <c r="F6">
        <v>1</v>
      </c>
      <c r="G6">
        <v>3</v>
      </c>
      <c r="H6">
        <v>0</v>
      </c>
    </row>
    <row r="7" spans="1:8">
      <c r="A7">
        <v>4001001</v>
      </c>
      <c r="B7">
        <v>4001001</v>
      </c>
      <c r="C7">
        <v>1</v>
      </c>
      <c r="D7" t="s">
        <v>179</v>
      </c>
      <c r="E7">
        <v>1</v>
      </c>
      <c r="F7">
        <v>1</v>
      </c>
      <c r="G7">
        <v>1</v>
      </c>
      <c r="H7">
        <v>0</v>
      </c>
    </row>
    <row r="8" spans="1:8">
      <c r="A8">
        <v>4001002</v>
      </c>
      <c r="B8">
        <v>4001002</v>
      </c>
      <c r="C8">
        <v>1</v>
      </c>
      <c r="D8" t="s">
        <v>180</v>
      </c>
      <c r="E8">
        <v>1</v>
      </c>
      <c r="F8">
        <v>1</v>
      </c>
      <c r="G8">
        <v>1</v>
      </c>
      <c r="H8">
        <v>0</v>
      </c>
    </row>
    <row r="9" spans="1:8">
      <c r="A9">
        <v>4001003</v>
      </c>
      <c r="B9">
        <v>4001003</v>
      </c>
      <c r="C9">
        <v>1</v>
      </c>
      <c r="D9" t="s">
        <v>181</v>
      </c>
      <c r="E9">
        <v>1</v>
      </c>
      <c r="F9">
        <v>1</v>
      </c>
      <c r="G9">
        <v>1</v>
      </c>
      <c r="H9">
        <v>0</v>
      </c>
    </row>
    <row r="10" spans="1:8">
      <c r="A10">
        <v>4001004</v>
      </c>
      <c r="B10">
        <v>4001004</v>
      </c>
      <c r="C10">
        <v>1</v>
      </c>
      <c r="D10" t="s">
        <v>182</v>
      </c>
      <c r="E10">
        <v>2</v>
      </c>
      <c r="F10">
        <v>2</v>
      </c>
      <c r="G10">
        <v>1</v>
      </c>
      <c r="H10">
        <v>0</v>
      </c>
    </row>
    <row r="11" spans="1:8">
      <c r="A11">
        <v>4001005</v>
      </c>
      <c r="B11">
        <v>4001005</v>
      </c>
      <c r="C11">
        <v>1</v>
      </c>
      <c r="D11" t="s">
        <v>183</v>
      </c>
      <c r="E11">
        <v>3</v>
      </c>
      <c r="F11">
        <v>3</v>
      </c>
      <c r="G11">
        <v>1</v>
      </c>
      <c r="H11">
        <v>0</v>
      </c>
    </row>
    <row r="12" spans="1:8">
      <c r="A12">
        <v>4001101</v>
      </c>
      <c r="B12">
        <v>4001101</v>
      </c>
      <c r="C12">
        <v>100001</v>
      </c>
      <c r="D12" t="s">
        <v>184</v>
      </c>
      <c r="E12">
        <v>1</v>
      </c>
      <c r="F12">
        <v>1</v>
      </c>
      <c r="G12">
        <v>3</v>
      </c>
      <c r="H12">
        <v>0</v>
      </c>
    </row>
    <row r="13" spans="1:8">
      <c r="A13">
        <v>4001102</v>
      </c>
      <c r="B13">
        <v>4001102</v>
      </c>
      <c r="C13">
        <v>100001</v>
      </c>
      <c r="D13" t="s">
        <v>185</v>
      </c>
      <c r="E13">
        <v>1</v>
      </c>
      <c r="F13">
        <v>1</v>
      </c>
      <c r="G13">
        <v>3</v>
      </c>
      <c r="H13">
        <v>0</v>
      </c>
    </row>
    <row r="14" spans="1:8">
      <c r="A14">
        <v>4001103</v>
      </c>
      <c r="B14">
        <v>4001103</v>
      </c>
      <c r="C14">
        <v>100001</v>
      </c>
      <c r="D14" t="s">
        <v>186</v>
      </c>
      <c r="E14">
        <v>1</v>
      </c>
      <c r="F14">
        <v>1</v>
      </c>
      <c r="G14">
        <v>3</v>
      </c>
      <c r="H14">
        <v>0</v>
      </c>
    </row>
    <row r="15" spans="1:8">
      <c r="A15">
        <v>4001104</v>
      </c>
      <c r="B15">
        <v>4001104</v>
      </c>
      <c r="C15">
        <v>100001</v>
      </c>
      <c r="D15" t="s">
        <v>187</v>
      </c>
      <c r="E15">
        <v>1</v>
      </c>
      <c r="F15">
        <v>1</v>
      </c>
      <c r="G15">
        <v>3</v>
      </c>
      <c r="H15">
        <v>0</v>
      </c>
    </row>
    <row r="16" spans="1:8">
      <c r="A16">
        <v>4001105</v>
      </c>
      <c r="B16">
        <v>4001105</v>
      </c>
      <c r="C16">
        <v>100001</v>
      </c>
      <c r="D16" t="s">
        <v>188</v>
      </c>
      <c r="E16">
        <v>1</v>
      </c>
      <c r="F16">
        <v>1</v>
      </c>
      <c r="G16">
        <v>3</v>
      </c>
      <c r="H16">
        <v>0</v>
      </c>
    </row>
    <row r="17" spans="1:8">
      <c r="A17">
        <v>4001106</v>
      </c>
      <c r="B17">
        <v>4001106</v>
      </c>
      <c r="C17">
        <v>100001</v>
      </c>
      <c r="D17" t="s">
        <v>189</v>
      </c>
      <c r="E17">
        <v>2</v>
      </c>
      <c r="F17">
        <v>2</v>
      </c>
      <c r="G17">
        <v>3</v>
      </c>
      <c r="H17">
        <v>0</v>
      </c>
    </row>
    <row r="18" spans="1:8">
      <c r="A18">
        <v>4001107</v>
      </c>
      <c r="B18">
        <v>4001107</v>
      </c>
      <c r="C18">
        <v>100001</v>
      </c>
      <c r="D18" t="s">
        <v>190</v>
      </c>
      <c r="E18">
        <v>1</v>
      </c>
      <c r="F18">
        <v>1</v>
      </c>
      <c r="G18">
        <v>3</v>
      </c>
      <c r="H18">
        <v>0</v>
      </c>
    </row>
    <row r="19" spans="1:8">
      <c r="A19">
        <v>4001108</v>
      </c>
      <c r="B19">
        <v>4001108</v>
      </c>
      <c r="C19">
        <v>100001</v>
      </c>
      <c r="D19" t="s">
        <v>191</v>
      </c>
      <c r="E19">
        <v>1</v>
      </c>
      <c r="F19">
        <v>1</v>
      </c>
      <c r="G19">
        <v>3</v>
      </c>
      <c r="H19">
        <v>0</v>
      </c>
    </row>
    <row r="20" spans="1:8">
      <c r="A20">
        <v>4001109</v>
      </c>
      <c r="B20">
        <v>4001109</v>
      </c>
      <c r="C20">
        <v>100001</v>
      </c>
      <c r="D20" t="s">
        <v>192</v>
      </c>
      <c r="E20">
        <v>1</v>
      </c>
      <c r="F20">
        <v>1</v>
      </c>
      <c r="G20">
        <v>3</v>
      </c>
      <c r="H20">
        <v>0</v>
      </c>
    </row>
    <row r="21" spans="1:8">
      <c r="A21">
        <v>4001110</v>
      </c>
      <c r="B21">
        <v>4001110</v>
      </c>
      <c r="C21">
        <v>100001</v>
      </c>
      <c r="D21" t="s">
        <v>193</v>
      </c>
      <c r="E21">
        <v>1</v>
      </c>
      <c r="F21">
        <v>1</v>
      </c>
      <c r="G21">
        <v>3</v>
      </c>
      <c r="H21">
        <v>0</v>
      </c>
    </row>
    <row r="22" spans="1:8">
      <c r="A22">
        <v>4001111</v>
      </c>
      <c r="B22">
        <v>4001111</v>
      </c>
      <c r="C22">
        <v>100001</v>
      </c>
      <c r="D22" t="s">
        <v>194</v>
      </c>
      <c r="E22">
        <v>1</v>
      </c>
      <c r="F22">
        <v>1</v>
      </c>
      <c r="G22">
        <v>3</v>
      </c>
      <c r="H22">
        <v>0</v>
      </c>
    </row>
    <row r="23" spans="1:8">
      <c r="A23">
        <v>4001112</v>
      </c>
      <c r="B23">
        <v>4001112</v>
      </c>
      <c r="C23">
        <v>100001</v>
      </c>
      <c r="D23" t="s">
        <v>195</v>
      </c>
      <c r="E23">
        <v>2</v>
      </c>
      <c r="F23">
        <v>2</v>
      </c>
      <c r="G23">
        <v>3</v>
      </c>
      <c r="H23">
        <v>0</v>
      </c>
    </row>
    <row r="24" spans="1:8">
      <c r="A24">
        <v>4001113</v>
      </c>
      <c r="B24" t="s">
        <v>202</v>
      </c>
      <c r="C24">
        <v>100001</v>
      </c>
      <c r="D24" t="s">
        <v>196</v>
      </c>
      <c r="E24">
        <v>0</v>
      </c>
      <c r="F24">
        <v>0</v>
      </c>
      <c r="G24">
        <v>3</v>
      </c>
      <c r="H24">
        <v>1</v>
      </c>
    </row>
    <row r="25" spans="1:8">
      <c r="A25">
        <v>4001114</v>
      </c>
      <c r="B25">
        <v>4001114</v>
      </c>
      <c r="C25">
        <v>100001</v>
      </c>
      <c r="D25" t="s">
        <v>197</v>
      </c>
      <c r="E25">
        <v>4</v>
      </c>
      <c r="F25">
        <v>4</v>
      </c>
      <c r="G25">
        <v>3</v>
      </c>
      <c r="H25">
        <v>0</v>
      </c>
    </row>
    <row r="26" spans="1:8">
      <c r="A26">
        <v>4002001</v>
      </c>
      <c r="B26">
        <v>4002001</v>
      </c>
      <c r="C26">
        <v>2</v>
      </c>
      <c r="D26" t="s">
        <v>137</v>
      </c>
      <c r="E26">
        <v>1</v>
      </c>
      <c r="F26">
        <v>1</v>
      </c>
      <c r="G26">
        <v>1</v>
      </c>
      <c r="H26">
        <v>0</v>
      </c>
    </row>
    <row r="27" spans="1:8">
      <c r="A27">
        <v>4002002</v>
      </c>
      <c r="B27">
        <v>4002002</v>
      </c>
      <c r="C27">
        <v>2</v>
      </c>
      <c r="D27" t="s">
        <v>138</v>
      </c>
      <c r="E27">
        <v>1</v>
      </c>
      <c r="F27">
        <v>1</v>
      </c>
      <c r="G27">
        <v>1</v>
      </c>
      <c r="H27">
        <v>0</v>
      </c>
    </row>
    <row r="28" spans="1:8">
      <c r="A28">
        <v>4002003</v>
      </c>
      <c r="B28">
        <v>4002003</v>
      </c>
      <c r="C28">
        <v>2</v>
      </c>
      <c r="D28" t="s">
        <v>139</v>
      </c>
      <c r="E28">
        <v>1</v>
      </c>
      <c r="F28">
        <v>1</v>
      </c>
      <c r="G28">
        <v>1</v>
      </c>
      <c r="H28">
        <v>0</v>
      </c>
    </row>
    <row r="29" spans="1:8">
      <c r="A29">
        <v>4002004</v>
      </c>
      <c r="B29">
        <v>4002004</v>
      </c>
      <c r="C29">
        <v>2</v>
      </c>
      <c r="D29" t="s">
        <v>140</v>
      </c>
      <c r="E29">
        <v>1</v>
      </c>
      <c r="F29">
        <v>1</v>
      </c>
      <c r="G29">
        <v>1</v>
      </c>
      <c r="H29">
        <v>0</v>
      </c>
    </row>
    <row r="30" spans="1:8">
      <c r="A30">
        <v>4002005</v>
      </c>
      <c r="B30">
        <v>4002005</v>
      </c>
      <c r="C30">
        <v>2</v>
      </c>
      <c r="D30" t="s">
        <v>141</v>
      </c>
      <c r="E30">
        <v>1</v>
      </c>
      <c r="F30">
        <v>1</v>
      </c>
      <c r="G30">
        <v>1</v>
      </c>
      <c r="H30">
        <v>0</v>
      </c>
    </row>
    <row r="31" spans="1:8">
      <c r="A31">
        <v>4002006</v>
      </c>
      <c r="B31">
        <v>4002006</v>
      </c>
      <c r="C31">
        <v>2</v>
      </c>
      <c r="D31" t="s">
        <v>142</v>
      </c>
      <c r="E31">
        <v>1</v>
      </c>
      <c r="F31">
        <v>1</v>
      </c>
      <c r="G31">
        <v>1</v>
      </c>
      <c r="H31">
        <v>0</v>
      </c>
    </row>
    <row r="32" spans="1:8">
      <c r="A32">
        <v>4002007</v>
      </c>
      <c r="B32">
        <v>4002007</v>
      </c>
      <c r="C32">
        <v>2</v>
      </c>
      <c r="D32" t="s">
        <v>143</v>
      </c>
      <c r="E32">
        <v>1</v>
      </c>
      <c r="F32">
        <v>1</v>
      </c>
      <c r="G32">
        <v>1</v>
      </c>
      <c r="H32">
        <v>0</v>
      </c>
    </row>
    <row r="33" spans="1:8" ht="15" customHeight="1">
      <c r="A33">
        <v>4002008</v>
      </c>
      <c r="B33">
        <v>4002008</v>
      </c>
      <c r="C33">
        <v>2</v>
      </c>
      <c r="D33" t="s">
        <v>144</v>
      </c>
      <c r="E33">
        <v>1</v>
      </c>
      <c r="F33">
        <v>1</v>
      </c>
      <c r="G33">
        <v>1</v>
      </c>
      <c r="H33">
        <v>0</v>
      </c>
    </row>
    <row r="34" spans="1:8">
      <c r="A34">
        <v>4002009</v>
      </c>
      <c r="B34">
        <v>4002009</v>
      </c>
      <c r="C34">
        <v>2</v>
      </c>
      <c r="D34" t="s">
        <v>145</v>
      </c>
      <c r="E34">
        <v>1</v>
      </c>
      <c r="F34">
        <v>1</v>
      </c>
      <c r="G34">
        <v>1</v>
      </c>
      <c r="H34">
        <v>0</v>
      </c>
    </row>
    <row r="35" spans="1:8">
      <c r="A35">
        <v>4002010</v>
      </c>
      <c r="B35">
        <v>4002010</v>
      </c>
      <c r="C35">
        <v>2</v>
      </c>
      <c r="D35" t="s">
        <v>146</v>
      </c>
      <c r="E35">
        <v>1</v>
      </c>
      <c r="F35">
        <v>1</v>
      </c>
      <c r="G35">
        <v>1</v>
      </c>
      <c r="H35">
        <v>0</v>
      </c>
    </row>
    <row r="36" spans="1:8" ht="15" customHeight="1">
      <c r="A36">
        <v>4002011</v>
      </c>
      <c r="B36">
        <v>4002011</v>
      </c>
      <c r="C36">
        <v>2</v>
      </c>
      <c r="D36" t="s">
        <v>203</v>
      </c>
      <c r="E36">
        <v>1</v>
      </c>
      <c r="F36">
        <v>1</v>
      </c>
      <c r="G36">
        <v>1</v>
      </c>
      <c r="H36">
        <v>0</v>
      </c>
    </row>
    <row r="37" spans="1:8" ht="15" customHeight="1">
      <c r="A37">
        <v>4002012</v>
      </c>
      <c r="B37">
        <v>4002012</v>
      </c>
      <c r="C37">
        <v>2</v>
      </c>
      <c r="D37" t="s">
        <v>204</v>
      </c>
      <c r="E37">
        <v>1</v>
      </c>
      <c r="F37">
        <v>1</v>
      </c>
      <c r="G37">
        <v>1</v>
      </c>
      <c r="H37">
        <v>0</v>
      </c>
    </row>
    <row r="38" spans="1:8" ht="15" customHeight="1">
      <c r="A38">
        <v>4002013</v>
      </c>
      <c r="B38">
        <v>4002013</v>
      </c>
      <c r="C38">
        <v>2</v>
      </c>
      <c r="D38" t="s">
        <v>205</v>
      </c>
      <c r="E38">
        <v>1</v>
      </c>
      <c r="F38">
        <v>1</v>
      </c>
      <c r="G38">
        <v>1</v>
      </c>
      <c r="H38">
        <v>0</v>
      </c>
    </row>
    <row r="39" spans="1:8" ht="15" customHeight="1">
      <c r="A39">
        <v>4002014</v>
      </c>
      <c r="B39">
        <v>4002014</v>
      </c>
      <c r="C39">
        <v>2</v>
      </c>
      <c r="D39" t="s">
        <v>206</v>
      </c>
      <c r="E39">
        <v>1</v>
      </c>
      <c r="F39">
        <v>1</v>
      </c>
      <c r="G39">
        <v>1</v>
      </c>
      <c r="H39">
        <v>0</v>
      </c>
    </row>
    <row r="40" spans="1:8" ht="15" customHeight="1">
      <c r="A40">
        <v>4002015</v>
      </c>
      <c r="B40">
        <v>4002015</v>
      </c>
      <c r="C40">
        <v>2</v>
      </c>
      <c r="D40" t="s">
        <v>207</v>
      </c>
      <c r="E40">
        <v>1</v>
      </c>
      <c r="F40">
        <v>1</v>
      </c>
      <c r="G40">
        <v>1</v>
      </c>
      <c r="H40">
        <v>0</v>
      </c>
    </row>
    <row r="41" spans="1:8" ht="15" customHeight="1">
      <c r="A41">
        <v>4002016</v>
      </c>
      <c r="B41">
        <v>4002016</v>
      </c>
      <c r="C41">
        <v>2</v>
      </c>
      <c r="D41" t="s">
        <v>208</v>
      </c>
      <c r="E41">
        <v>1</v>
      </c>
      <c r="F41">
        <v>1</v>
      </c>
      <c r="G41">
        <v>1</v>
      </c>
      <c r="H41">
        <v>0</v>
      </c>
    </row>
    <row r="42" spans="1:8" ht="15" customHeight="1">
      <c r="A42">
        <v>4002017</v>
      </c>
      <c r="B42">
        <v>4002017</v>
      </c>
      <c r="C42">
        <v>2</v>
      </c>
      <c r="D42" t="s">
        <v>209</v>
      </c>
      <c r="E42">
        <v>1</v>
      </c>
      <c r="F42">
        <v>1</v>
      </c>
      <c r="G42">
        <v>1</v>
      </c>
      <c r="H42">
        <v>0</v>
      </c>
    </row>
    <row r="43" spans="1:8" ht="15" customHeight="1">
      <c r="A43">
        <v>4002018</v>
      </c>
      <c r="B43">
        <v>4002018</v>
      </c>
      <c r="C43">
        <v>2</v>
      </c>
      <c r="D43" t="s">
        <v>213</v>
      </c>
      <c r="E43">
        <v>2</v>
      </c>
      <c r="F43">
        <v>2</v>
      </c>
      <c r="G43">
        <v>1</v>
      </c>
      <c r="H43">
        <v>0</v>
      </c>
    </row>
    <row r="44" spans="1:8" ht="15" customHeight="1">
      <c r="A44">
        <v>4002019</v>
      </c>
      <c r="B44">
        <v>4002019</v>
      </c>
      <c r="C44">
        <v>2</v>
      </c>
      <c r="D44" t="s">
        <v>214</v>
      </c>
      <c r="E44">
        <v>2</v>
      </c>
      <c r="F44">
        <v>2</v>
      </c>
      <c r="G44">
        <v>1</v>
      </c>
      <c r="H44">
        <v>0</v>
      </c>
    </row>
    <row r="45" spans="1:8" ht="15" customHeight="1">
      <c r="A45">
        <v>4002020</v>
      </c>
      <c r="B45">
        <v>4002020</v>
      </c>
      <c r="C45">
        <v>2</v>
      </c>
      <c r="D45" t="s">
        <v>215</v>
      </c>
      <c r="E45">
        <v>1</v>
      </c>
      <c r="F45">
        <v>1</v>
      </c>
      <c r="G45">
        <v>1</v>
      </c>
      <c r="H45">
        <v>0</v>
      </c>
    </row>
    <row r="46" spans="1:8" ht="15" customHeight="1">
      <c r="A46">
        <v>4002021</v>
      </c>
      <c r="B46">
        <v>4002021</v>
      </c>
      <c r="C46">
        <v>2</v>
      </c>
      <c r="D46" t="s">
        <v>216</v>
      </c>
      <c r="E46">
        <v>1</v>
      </c>
      <c r="F46">
        <v>1</v>
      </c>
      <c r="G46">
        <v>1</v>
      </c>
      <c r="H46">
        <v>0</v>
      </c>
    </row>
    <row r="47" spans="1:8" ht="15" customHeight="1">
      <c r="A47">
        <v>4002022</v>
      </c>
      <c r="B47">
        <v>4002022</v>
      </c>
      <c r="C47">
        <v>2</v>
      </c>
      <c r="D47" t="s">
        <v>217</v>
      </c>
      <c r="E47">
        <v>1</v>
      </c>
      <c r="F47">
        <v>1</v>
      </c>
      <c r="G47">
        <v>1</v>
      </c>
      <c r="H47">
        <v>0</v>
      </c>
    </row>
    <row r="48" spans="1:8" ht="15" customHeight="1">
      <c r="A48">
        <v>4002023</v>
      </c>
      <c r="B48">
        <v>4002023</v>
      </c>
      <c r="C48">
        <v>2</v>
      </c>
      <c r="D48" t="s">
        <v>218</v>
      </c>
      <c r="E48">
        <v>1</v>
      </c>
      <c r="F48">
        <v>1</v>
      </c>
      <c r="G48">
        <v>1</v>
      </c>
      <c r="H48">
        <v>0</v>
      </c>
    </row>
    <row r="49" spans="1:8" ht="15" customHeight="1">
      <c r="A49">
        <v>4002024</v>
      </c>
      <c r="B49">
        <v>4002024</v>
      </c>
      <c r="C49">
        <v>2</v>
      </c>
      <c r="D49" t="s">
        <v>219</v>
      </c>
      <c r="E49">
        <v>1</v>
      </c>
      <c r="F49">
        <v>1</v>
      </c>
      <c r="G49">
        <v>1</v>
      </c>
      <c r="H49">
        <v>0</v>
      </c>
    </row>
    <row r="50" spans="1:8">
      <c r="A50">
        <v>4002025</v>
      </c>
      <c r="B50">
        <v>4002025</v>
      </c>
      <c r="C50">
        <v>2</v>
      </c>
      <c r="D50" t="s">
        <v>220</v>
      </c>
      <c r="E50">
        <v>1</v>
      </c>
      <c r="F50">
        <v>1</v>
      </c>
      <c r="G50">
        <v>1</v>
      </c>
      <c r="H50">
        <v>0</v>
      </c>
    </row>
    <row r="51" spans="1:8">
      <c r="A51">
        <v>4002026</v>
      </c>
      <c r="B51">
        <v>4002026</v>
      </c>
      <c r="C51">
        <v>2</v>
      </c>
      <c r="D51" t="s">
        <v>221</v>
      </c>
      <c r="E51">
        <v>1</v>
      </c>
      <c r="F51">
        <v>1</v>
      </c>
      <c r="G51">
        <v>1</v>
      </c>
      <c r="H51">
        <v>0</v>
      </c>
    </row>
    <row r="52" spans="1:8">
      <c r="A52">
        <v>4002027</v>
      </c>
      <c r="B52">
        <v>4002027</v>
      </c>
      <c r="C52">
        <v>2</v>
      </c>
      <c r="D52" t="s">
        <v>222</v>
      </c>
      <c r="E52">
        <v>1</v>
      </c>
      <c r="F52">
        <v>1</v>
      </c>
      <c r="G52">
        <v>1</v>
      </c>
      <c r="H52">
        <v>0</v>
      </c>
    </row>
    <row r="53" spans="1:8">
      <c r="A53">
        <v>4002028</v>
      </c>
      <c r="B53">
        <v>4002028</v>
      </c>
      <c r="C53">
        <v>2</v>
      </c>
      <c r="D53" t="s">
        <v>223</v>
      </c>
      <c r="E53">
        <v>1</v>
      </c>
      <c r="F53">
        <v>1</v>
      </c>
      <c r="G53">
        <v>1</v>
      </c>
      <c r="H53">
        <v>0</v>
      </c>
    </row>
    <row r="54" spans="1:8">
      <c r="A54">
        <v>4002029</v>
      </c>
      <c r="B54">
        <v>4002029</v>
      </c>
      <c r="C54">
        <v>2</v>
      </c>
      <c r="D54" t="s">
        <v>224</v>
      </c>
      <c r="E54">
        <v>1</v>
      </c>
      <c r="F54">
        <v>1</v>
      </c>
      <c r="G54">
        <v>1</v>
      </c>
      <c r="H54">
        <v>0</v>
      </c>
    </row>
    <row r="55" spans="1:8">
      <c r="A55">
        <v>4002030</v>
      </c>
      <c r="B55">
        <v>4002030</v>
      </c>
      <c r="C55">
        <v>2</v>
      </c>
      <c r="D55" t="s">
        <v>225</v>
      </c>
      <c r="E55">
        <v>1</v>
      </c>
      <c r="F55">
        <v>1</v>
      </c>
      <c r="G55">
        <v>1</v>
      </c>
      <c r="H55">
        <v>0</v>
      </c>
    </row>
    <row r="56" spans="1:8">
      <c r="A56">
        <v>4002031</v>
      </c>
      <c r="B56">
        <v>4002031</v>
      </c>
      <c r="C56">
        <v>2</v>
      </c>
      <c r="D56" t="s">
        <v>226</v>
      </c>
      <c r="E56">
        <v>1</v>
      </c>
      <c r="F56">
        <v>1</v>
      </c>
      <c r="G56">
        <v>1</v>
      </c>
      <c r="H56">
        <v>0</v>
      </c>
    </row>
    <row r="57" spans="1:8">
      <c r="A57">
        <v>4002032</v>
      </c>
      <c r="B57">
        <v>4002032</v>
      </c>
      <c r="C57">
        <v>2</v>
      </c>
      <c r="D57" t="s">
        <v>227</v>
      </c>
      <c r="E57">
        <v>1</v>
      </c>
      <c r="F57">
        <v>1</v>
      </c>
      <c r="G57">
        <v>1</v>
      </c>
      <c r="H57">
        <v>0</v>
      </c>
    </row>
    <row r="58" spans="1:8">
      <c r="A58">
        <v>4002033</v>
      </c>
      <c r="B58">
        <v>4002033</v>
      </c>
      <c r="C58">
        <v>2</v>
      </c>
      <c r="D58" t="s">
        <v>228</v>
      </c>
      <c r="E58">
        <v>1</v>
      </c>
      <c r="F58">
        <v>1</v>
      </c>
      <c r="G58">
        <v>1</v>
      </c>
      <c r="H58">
        <v>0</v>
      </c>
    </row>
    <row r="59" spans="1:8">
      <c r="A59">
        <v>4002034</v>
      </c>
      <c r="B59">
        <v>4002034</v>
      </c>
      <c r="C59">
        <v>2</v>
      </c>
      <c r="D59" t="s">
        <v>229</v>
      </c>
      <c r="E59">
        <v>1</v>
      </c>
      <c r="F59">
        <v>1</v>
      </c>
      <c r="G59">
        <v>1</v>
      </c>
      <c r="H59">
        <v>0</v>
      </c>
    </row>
    <row r="60" spans="1:8">
      <c r="A60">
        <v>4002035</v>
      </c>
      <c r="B60">
        <v>4002035</v>
      </c>
      <c r="C60">
        <v>2</v>
      </c>
      <c r="D60" t="s">
        <v>230</v>
      </c>
      <c r="E60">
        <v>1</v>
      </c>
      <c r="F60">
        <v>1</v>
      </c>
      <c r="G60">
        <v>1</v>
      </c>
      <c r="H60">
        <v>0</v>
      </c>
    </row>
    <row r="61" spans="1:8">
      <c r="A61">
        <v>4002036</v>
      </c>
      <c r="B61">
        <v>4002036</v>
      </c>
      <c r="C61">
        <v>2</v>
      </c>
      <c r="D61" t="s">
        <v>231</v>
      </c>
      <c r="E61">
        <v>1</v>
      </c>
      <c r="F61">
        <v>1</v>
      </c>
      <c r="G61">
        <v>1</v>
      </c>
      <c r="H61">
        <v>0</v>
      </c>
    </row>
    <row r="62" spans="1:8">
      <c r="A62">
        <v>4002037</v>
      </c>
      <c r="B62">
        <v>4002037</v>
      </c>
      <c r="C62">
        <v>2</v>
      </c>
      <c r="D62" t="s">
        <v>232</v>
      </c>
      <c r="E62">
        <v>1</v>
      </c>
      <c r="F62">
        <v>1</v>
      </c>
      <c r="G62">
        <v>1</v>
      </c>
      <c r="H62">
        <v>0</v>
      </c>
    </row>
    <row r="63" spans="1:8">
      <c r="A63">
        <v>4002038</v>
      </c>
      <c r="B63">
        <v>4002038</v>
      </c>
      <c r="C63">
        <v>2</v>
      </c>
      <c r="D63" t="s">
        <v>233</v>
      </c>
      <c r="E63">
        <v>1</v>
      </c>
      <c r="F63">
        <v>1</v>
      </c>
      <c r="G63">
        <v>1</v>
      </c>
      <c r="H63">
        <v>0</v>
      </c>
    </row>
    <row r="64" spans="1:8">
      <c r="A64">
        <v>4002039</v>
      </c>
      <c r="B64">
        <v>4002039</v>
      </c>
      <c r="C64">
        <v>2</v>
      </c>
      <c r="D64" t="s">
        <v>234</v>
      </c>
      <c r="E64">
        <v>1</v>
      </c>
      <c r="F64">
        <v>1</v>
      </c>
      <c r="G64">
        <v>1</v>
      </c>
      <c r="H64">
        <v>0</v>
      </c>
    </row>
    <row r="65" spans="1:8">
      <c r="A65">
        <v>4002040</v>
      </c>
      <c r="B65">
        <v>4002040</v>
      </c>
      <c r="C65">
        <v>2</v>
      </c>
      <c r="D65" t="s">
        <v>235</v>
      </c>
      <c r="E65">
        <v>1</v>
      </c>
      <c r="F65">
        <v>1</v>
      </c>
      <c r="G65">
        <v>1</v>
      </c>
      <c r="H65">
        <v>0</v>
      </c>
    </row>
    <row r="66" spans="1:8">
      <c r="A66">
        <v>4002041</v>
      </c>
      <c r="B66">
        <v>4002041</v>
      </c>
      <c r="C66">
        <v>2</v>
      </c>
      <c r="D66" t="s">
        <v>236</v>
      </c>
      <c r="E66">
        <v>1</v>
      </c>
      <c r="F66">
        <v>1</v>
      </c>
      <c r="G66">
        <v>1</v>
      </c>
      <c r="H66">
        <v>0</v>
      </c>
    </row>
    <row r="67" spans="1:8">
      <c r="A67">
        <v>4002042</v>
      </c>
      <c r="B67">
        <v>4002042</v>
      </c>
      <c r="C67">
        <v>2</v>
      </c>
      <c r="D67" t="s">
        <v>237</v>
      </c>
      <c r="E67">
        <v>1</v>
      </c>
      <c r="F67">
        <v>1</v>
      </c>
      <c r="G67">
        <v>1</v>
      </c>
      <c r="H67">
        <v>0</v>
      </c>
    </row>
    <row r="68" spans="1:8">
      <c r="A68">
        <v>4002043</v>
      </c>
      <c r="B68">
        <v>4002043</v>
      </c>
      <c r="C68">
        <v>2</v>
      </c>
      <c r="D68" t="s">
        <v>238</v>
      </c>
      <c r="E68">
        <v>1</v>
      </c>
      <c r="F68">
        <v>1</v>
      </c>
      <c r="G68">
        <v>1</v>
      </c>
      <c r="H68">
        <v>0</v>
      </c>
    </row>
    <row r="69" spans="1:8">
      <c r="A69">
        <v>4002044</v>
      </c>
      <c r="B69">
        <v>4002044</v>
      </c>
      <c r="C69">
        <v>2</v>
      </c>
      <c r="D69" t="s">
        <v>239</v>
      </c>
      <c r="E69">
        <v>1</v>
      </c>
      <c r="F69">
        <v>1</v>
      </c>
      <c r="G69">
        <v>1</v>
      </c>
      <c r="H69">
        <v>0</v>
      </c>
    </row>
    <row r="70" spans="1:8">
      <c r="A70">
        <v>4002045</v>
      </c>
      <c r="B70">
        <v>4002045</v>
      </c>
      <c r="C70">
        <v>2</v>
      </c>
      <c r="D70" t="s">
        <v>240</v>
      </c>
      <c r="E70">
        <v>1</v>
      </c>
      <c r="F70">
        <v>1</v>
      </c>
      <c r="G70">
        <v>1</v>
      </c>
      <c r="H70">
        <v>0</v>
      </c>
    </row>
    <row r="71" spans="1:8">
      <c r="A71">
        <v>4002046</v>
      </c>
      <c r="B71">
        <v>4002046</v>
      </c>
      <c r="C71">
        <v>2</v>
      </c>
      <c r="D71" t="s">
        <v>241</v>
      </c>
      <c r="E71">
        <v>1</v>
      </c>
      <c r="F71">
        <v>1</v>
      </c>
      <c r="G71">
        <v>1</v>
      </c>
      <c r="H71">
        <v>0</v>
      </c>
    </row>
    <row r="72" spans="1:8">
      <c r="A72">
        <v>4002101</v>
      </c>
      <c r="B72">
        <v>4002101</v>
      </c>
      <c r="C72">
        <v>100002</v>
      </c>
      <c r="D72" t="s">
        <v>147</v>
      </c>
      <c r="E72">
        <v>1</v>
      </c>
      <c r="F72">
        <v>1</v>
      </c>
      <c r="G72">
        <v>3</v>
      </c>
      <c r="H72">
        <v>0</v>
      </c>
    </row>
    <row r="73" spans="1:8">
      <c r="A73">
        <v>4002102</v>
      </c>
      <c r="B73">
        <v>4002102</v>
      </c>
      <c r="C73">
        <v>100002</v>
      </c>
      <c r="D73" t="s">
        <v>148</v>
      </c>
      <c r="E73">
        <v>1</v>
      </c>
      <c r="F73">
        <v>1</v>
      </c>
      <c r="G73">
        <v>3</v>
      </c>
      <c r="H73">
        <v>0</v>
      </c>
    </row>
    <row r="74" spans="1:8">
      <c r="A74">
        <v>4002103</v>
      </c>
      <c r="B74">
        <v>4002103</v>
      </c>
      <c r="C74">
        <v>100002</v>
      </c>
      <c r="D74" t="s">
        <v>149</v>
      </c>
      <c r="E74">
        <v>1</v>
      </c>
      <c r="F74">
        <v>1</v>
      </c>
      <c r="G74">
        <v>3</v>
      </c>
      <c r="H74">
        <v>0</v>
      </c>
    </row>
    <row r="75" spans="1:8">
      <c r="A75">
        <v>4002104</v>
      </c>
      <c r="B75">
        <v>4002104</v>
      </c>
      <c r="C75">
        <v>100002</v>
      </c>
      <c r="D75" t="s">
        <v>150</v>
      </c>
      <c r="E75">
        <v>1</v>
      </c>
      <c r="F75">
        <v>1</v>
      </c>
      <c r="G75">
        <v>3</v>
      </c>
      <c r="H75">
        <v>0</v>
      </c>
    </row>
    <row r="76" spans="1:8">
      <c r="A76">
        <v>4002105</v>
      </c>
      <c r="B76">
        <v>4002105</v>
      </c>
      <c r="C76">
        <v>100002</v>
      </c>
      <c r="D76" t="s">
        <v>151</v>
      </c>
      <c r="E76">
        <v>1</v>
      </c>
      <c r="F76">
        <v>1</v>
      </c>
      <c r="G76">
        <v>3</v>
      </c>
      <c r="H76">
        <v>0</v>
      </c>
    </row>
    <row r="77" spans="1:8">
      <c r="A77">
        <v>4002106</v>
      </c>
      <c r="B77">
        <v>4002106</v>
      </c>
      <c r="C77">
        <v>100002</v>
      </c>
      <c r="D77" t="s">
        <v>152</v>
      </c>
      <c r="E77">
        <v>1</v>
      </c>
      <c r="F77">
        <v>1</v>
      </c>
      <c r="G77">
        <v>3</v>
      </c>
      <c r="H77">
        <v>0</v>
      </c>
    </row>
    <row r="78" spans="1:8">
      <c r="A78">
        <v>4002107</v>
      </c>
      <c r="B78">
        <v>4002107</v>
      </c>
      <c r="C78">
        <v>100002</v>
      </c>
      <c r="D78" t="s">
        <v>153</v>
      </c>
      <c r="E78">
        <v>1</v>
      </c>
      <c r="F78">
        <v>1</v>
      </c>
      <c r="G78">
        <v>3</v>
      </c>
      <c r="H78">
        <v>0</v>
      </c>
    </row>
    <row r="79" spans="1:8">
      <c r="A79">
        <v>4002108</v>
      </c>
      <c r="B79">
        <v>4002108</v>
      </c>
      <c r="C79">
        <v>100002</v>
      </c>
      <c r="D79" t="s">
        <v>154</v>
      </c>
      <c r="E79">
        <v>1</v>
      </c>
      <c r="F79">
        <v>1</v>
      </c>
      <c r="G79">
        <v>3</v>
      </c>
      <c r="H79">
        <v>0</v>
      </c>
    </row>
    <row r="80" spans="1:8">
      <c r="A80">
        <v>4002109</v>
      </c>
      <c r="B80">
        <v>4002109</v>
      </c>
      <c r="C80">
        <v>100002</v>
      </c>
      <c r="D80" t="s">
        <v>155</v>
      </c>
      <c r="E80">
        <v>1</v>
      </c>
      <c r="F80">
        <v>1</v>
      </c>
      <c r="G80">
        <v>3</v>
      </c>
      <c r="H80">
        <v>0</v>
      </c>
    </row>
    <row r="81" spans="1:8">
      <c r="A81">
        <v>4002110</v>
      </c>
      <c r="B81">
        <v>4002110</v>
      </c>
      <c r="C81">
        <v>100002</v>
      </c>
      <c r="D81" t="s">
        <v>156</v>
      </c>
      <c r="E81">
        <v>1</v>
      </c>
      <c r="F81">
        <v>1</v>
      </c>
      <c r="G81">
        <v>3</v>
      </c>
      <c r="H81">
        <v>0</v>
      </c>
    </row>
    <row r="82" spans="1:8">
      <c r="A82">
        <v>4002111</v>
      </c>
      <c r="B82">
        <v>4002111</v>
      </c>
      <c r="C82">
        <v>100002</v>
      </c>
      <c r="D82" t="s">
        <v>157</v>
      </c>
      <c r="E82">
        <v>1</v>
      </c>
      <c r="F82">
        <v>1</v>
      </c>
      <c r="G82">
        <v>3</v>
      </c>
      <c r="H82">
        <v>0</v>
      </c>
    </row>
    <row r="83" spans="1:8">
      <c r="A83">
        <v>4002112</v>
      </c>
      <c r="B83">
        <v>4002112</v>
      </c>
      <c r="C83">
        <v>100002</v>
      </c>
      <c r="D83" t="s">
        <v>158</v>
      </c>
      <c r="E83">
        <v>1</v>
      </c>
      <c r="F83">
        <v>1</v>
      </c>
      <c r="G83">
        <v>3</v>
      </c>
      <c r="H83">
        <v>0</v>
      </c>
    </row>
    <row r="84" spans="1:8">
      <c r="A84">
        <v>4002113</v>
      </c>
      <c r="B84">
        <v>4002113</v>
      </c>
      <c r="C84">
        <v>100002</v>
      </c>
      <c r="D84" t="s">
        <v>159</v>
      </c>
      <c r="E84">
        <v>1</v>
      </c>
      <c r="F84">
        <v>1</v>
      </c>
      <c r="G84">
        <v>3</v>
      </c>
      <c r="H84">
        <v>0</v>
      </c>
    </row>
    <row r="85" spans="1:8">
      <c r="A85">
        <v>4002114</v>
      </c>
      <c r="B85">
        <v>4002114</v>
      </c>
      <c r="C85">
        <v>100002</v>
      </c>
      <c r="D85" t="s">
        <v>160</v>
      </c>
      <c r="E85">
        <v>1</v>
      </c>
      <c r="F85">
        <v>1</v>
      </c>
      <c r="G85">
        <v>3</v>
      </c>
      <c r="H85">
        <v>0</v>
      </c>
    </row>
    <row r="86" spans="1:8">
      <c r="A86">
        <v>4002115</v>
      </c>
      <c r="B86">
        <v>4002115</v>
      </c>
      <c r="C86">
        <v>100002</v>
      </c>
      <c r="D86" t="s">
        <v>161</v>
      </c>
      <c r="E86">
        <v>1</v>
      </c>
      <c r="F86">
        <v>1</v>
      </c>
      <c r="G86">
        <v>3</v>
      </c>
      <c r="H86">
        <v>0</v>
      </c>
    </row>
    <row r="87" spans="1:8">
      <c r="A87">
        <v>4002116</v>
      </c>
      <c r="B87">
        <v>4002116</v>
      </c>
      <c r="C87">
        <v>100002</v>
      </c>
      <c r="D87" t="s">
        <v>162</v>
      </c>
      <c r="E87">
        <v>1</v>
      </c>
      <c r="F87">
        <v>1</v>
      </c>
      <c r="G87">
        <v>3</v>
      </c>
      <c r="H87">
        <v>0</v>
      </c>
    </row>
    <row r="88" spans="1:8">
      <c r="A88">
        <v>4002117</v>
      </c>
      <c r="B88">
        <v>4002117</v>
      </c>
      <c r="C88">
        <v>100002</v>
      </c>
      <c r="D88" t="s">
        <v>163</v>
      </c>
      <c r="E88">
        <v>1</v>
      </c>
      <c r="F88">
        <v>1</v>
      </c>
      <c r="G88">
        <v>3</v>
      </c>
      <c r="H88">
        <v>0</v>
      </c>
    </row>
    <row r="89" spans="1:8">
      <c r="A89">
        <v>4002118</v>
      </c>
      <c r="B89">
        <v>4002118</v>
      </c>
      <c r="C89">
        <v>100002</v>
      </c>
      <c r="D89" t="s">
        <v>164</v>
      </c>
      <c r="E89">
        <v>1</v>
      </c>
      <c r="F89">
        <v>1</v>
      </c>
      <c r="G89">
        <v>3</v>
      </c>
      <c r="H89">
        <v>0</v>
      </c>
    </row>
    <row r="90" spans="1:8">
      <c r="A90">
        <v>4002119</v>
      </c>
      <c r="B90">
        <v>4002119</v>
      </c>
      <c r="C90">
        <v>100002</v>
      </c>
      <c r="D90" t="s">
        <v>165</v>
      </c>
      <c r="E90">
        <v>1</v>
      </c>
      <c r="F90">
        <v>1</v>
      </c>
      <c r="G90">
        <v>3</v>
      </c>
      <c r="H90">
        <v>0</v>
      </c>
    </row>
    <row r="91" spans="1:8">
      <c r="A91">
        <v>4002120</v>
      </c>
      <c r="B91">
        <v>4002120</v>
      </c>
      <c r="C91">
        <v>100002</v>
      </c>
      <c r="D91" t="s">
        <v>166</v>
      </c>
      <c r="E91">
        <v>2</v>
      </c>
      <c r="F91">
        <v>2</v>
      </c>
      <c r="G91">
        <v>3</v>
      </c>
      <c r="H91">
        <v>0</v>
      </c>
    </row>
    <row r="92" spans="1:8">
      <c r="A92">
        <v>4002121</v>
      </c>
      <c r="B92">
        <v>4002121</v>
      </c>
      <c r="C92">
        <v>100002</v>
      </c>
      <c r="D92" t="s">
        <v>167</v>
      </c>
      <c r="E92">
        <v>2</v>
      </c>
      <c r="F92">
        <v>2</v>
      </c>
      <c r="G92">
        <v>3</v>
      </c>
      <c r="H92">
        <v>0</v>
      </c>
    </row>
    <row r="93" spans="1:8">
      <c r="A93">
        <v>4002122</v>
      </c>
      <c r="B93">
        <v>4002122</v>
      </c>
      <c r="C93">
        <v>100002</v>
      </c>
      <c r="D93" t="s">
        <v>168</v>
      </c>
      <c r="E93">
        <v>2</v>
      </c>
      <c r="F93">
        <v>2</v>
      </c>
      <c r="G93">
        <v>3</v>
      </c>
      <c r="H93">
        <v>0</v>
      </c>
    </row>
    <row r="94" spans="1:8">
      <c r="A94">
        <v>4002123</v>
      </c>
      <c r="B94">
        <v>4002123</v>
      </c>
      <c r="C94">
        <v>100002</v>
      </c>
      <c r="D94" t="s">
        <v>169</v>
      </c>
      <c r="E94">
        <v>1</v>
      </c>
      <c r="F94">
        <v>1</v>
      </c>
      <c r="G94">
        <v>3</v>
      </c>
      <c r="H94">
        <v>0</v>
      </c>
    </row>
    <row r="95" spans="1:8">
      <c r="A95">
        <v>4002124</v>
      </c>
      <c r="B95">
        <v>4002124</v>
      </c>
      <c r="C95">
        <v>100002</v>
      </c>
      <c r="D95" t="s">
        <v>170</v>
      </c>
      <c r="E95">
        <v>1</v>
      </c>
      <c r="F95">
        <v>1</v>
      </c>
      <c r="G95">
        <v>3</v>
      </c>
      <c r="H95">
        <v>0</v>
      </c>
    </row>
    <row r="96" spans="1:8">
      <c r="A96">
        <v>4002125</v>
      </c>
      <c r="B96">
        <v>4002125</v>
      </c>
      <c r="C96">
        <v>100002</v>
      </c>
      <c r="D96" t="s">
        <v>171</v>
      </c>
      <c r="E96">
        <v>1</v>
      </c>
      <c r="F96">
        <v>1</v>
      </c>
      <c r="G96">
        <v>3</v>
      </c>
      <c r="H96">
        <v>0</v>
      </c>
    </row>
    <row r="97" spans="1:8">
      <c r="A97">
        <v>4002126</v>
      </c>
      <c r="B97">
        <v>4002126</v>
      </c>
      <c r="C97">
        <v>100002</v>
      </c>
      <c r="D97" t="s">
        <v>172</v>
      </c>
      <c r="E97">
        <v>1</v>
      </c>
      <c r="F97">
        <v>1</v>
      </c>
      <c r="G97">
        <v>3</v>
      </c>
      <c r="H97">
        <v>0</v>
      </c>
    </row>
    <row r="98" spans="1:8">
      <c r="A98">
        <v>4002127</v>
      </c>
      <c r="B98">
        <v>4002127</v>
      </c>
      <c r="C98">
        <v>100002</v>
      </c>
      <c r="D98" t="s">
        <v>173</v>
      </c>
      <c r="E98">
        <v>1</v>
      </c>
      <c r="F98">
        <v>1</v>
      </c>
      <c r="G98">
        <v>3</v>
      </c>
      <c r="H98">
        <v>0</v>
      </c>
    </row>
    <row r="99" spans="1:8">
      <c r="A99">
        <v>4002128</v>
      </c>
      <c r="B99">
        <v>4002128</v>
      </c>
      <c r="C99">
        <v>100002</v>
      </c>
      <c r="D99" t="s">
        <v>174</v>
      </c>
      <c r="E99">
        <v>1</v>
      </c>
      <c r="F99">
        <v>1</v>
      </c>
      <c r="G99">
        <v>3</v>
      </c>
      <c r="H99">
        <v>0</v>
      </c>
    </row>
    <row r="100" spans="1:8">
      <c r="A100">
        <v>4002129</v>
      </c>
      <c r="B100">
        <v>4002129</v>
      </c>
      <c r="C100">
        <v>100002</v>
      </c>
      <c r="D100" t="s">
        <v>175</v>
      </c>
      <c r="E100">
        <v>1</v>
      </c>
      <c r="F100">
        <v>1</v>
      </c>
      <c r="G100">
        <v>3</v>
      </c>
      <c r="H100">
        <v>0</v>
      </c>
    </row>
    <row r="101" spans="1:8">
      <c r="A101">
        <v>4002130</v>
      </c>
      <c r="B101">
        <v>4002130</v>
      </c>
      <c r="C101">
        <v>100002</v>
      </c>
      <c r="D101" t="s">
        <v>176</v>
      </c>
      <c r="E101">
        <v>2</v>
      </c>
      <c r="F101">
        <v>2</v>
      </c>
      <c r="G101">
        <v>3</v>
      </c>
      <c r="H101">
        <v>0</v>
      </c>
    </row>
    <row r="102" spans="1:8">
      <c r="A102">
        <v>4002131</v>
      </c>
      <c r="B102">
        <v>4002131</v>
      </c>
      <c r="C102">
        <v>100002</v>
      </c>
      <c r="D102" t="s">
        <v>177</v>
      </c>
      <c r="E102">
        <v>2</v>
      </c>
      <c r="F102">
        <v>2</v>
      </c>
      <c r="G102">
        <v>3</v>
      </c>
      <c r="H102">
        <v>0</v>
      </c>
    </row>
    <row r="103" spans="1:8">
      <c r="A103">
        <v>4002132</v>
      </c>
      <c r="B103">
        <v>4002132</v>
      </c>
      <c r="C103">
        <v>100002</v>
      </c>
      <c r="D103" t="s">
        <v>178</v>
      </c>
      <c r="E103">
        <v>1</v>
      </c>
      <c r="F103">
        <v>1</v>
      </c>
      <c r="G103">
        <v>3</v>
      </c>
      <c r="H103">
        <v>0</v>
      </c>
    </row>
    <row r="104" spans="1:8">
      <c r="A104">
        <v>4002133</v>
      </c>
      <c r="B104">
        <v>4002133</v>
      </c>
      <c r="C104">
        <v>100002</v>
      </c>
      <c r="D104" t="s">
        <v>210</v>
      </c>
      <c r="E104">
        <v>1</v>
      </c>
      <c r="F104">
        <v>1</v>
      </c>
      <c r="G104">
        <v>3</v>
      </c>
      <c r="H104">
        <v>0</v>
      </c>
    </row>
    <row r="105" spans="1:8">
      <c r="A105">
        <v>4002134</v>
      </c>
      <c r="B105">
        <v>4002134</v>
      </c>
      <c r="C105">
        <v>100002</v>
      </c>
      <c r="D105" t="s">
        <v>211</v>
      </c>
      <c r="E105">
        <v>1</v>
      </c>
      <c r="F105">
        <v>1</v>
      </c>
      <c r="G105">
        <v>3</v>
      </c>
      <c r="H105">
        <v>0</v>
      </c>
    </row>
    <row r="106" spans="1:8">
      <c r="A106">
        <v>4002135</v>
      </c>
      <c r="B106">
        <v>4002135</v>
      </c>
      <c r="C106">
        <v>100002</v>
      </c>
      <c r="D106" t="s">
        <v>212</v>
      </c>
      <c r="E106">
        <v>1</v>
      </c>
      <c r="F106">
        <v>1</v>
      </c>
      <c r="G106">
        <v>3</v>
      </c>
      <c r="H106">
        <v>0</v>
      </c>
    </row>
    <row r="107" spans="1:8">
      <c r="A107">
        <v>4002136</v>
      </c>
      <c r="B107">
        <v>4002136</v>
      </c>
      <c r="C107">
        <v>100002</v>
      </c>
      <c r="D107" t="s">
        <v>242</v>
      </c>
      <c r="E107">
        <v>1</v>
      </c>
      <c r="F107">
        <v>1</v>
      </c>
      <c r="G107">
        <v>3</v>
      </c>
      <c r="H107">
        <v>0</v>
      </c>
    </row>
    <row r="108" spans="1:8">
      <c r="A108">
        <v>4002137</v>
      </c>
      <c r="B108">
        <v>4002137</v>
      </c>
      <c r="C108">
        <v>100002</v>
      </c>
      <c r="D108" t="s">
        <v>243</v>
      </c>
      <c r="E108">
        <v>1</v>
      </c>
      <c r="F108">
        <v>1</v>
      </c>
      <c r="G108">
        <v>3</v>
      </c>
      <c r="H108">
        <v>0</v>
      </c>
    </row>
    <row r="109" spans="1:8">
      <c r="A109">
        <v>4002138</v>
      </c>
      <c r="B109">
        <v>4002138</v>
      </c>
      <c r="C109">
        <v>100002</v>
      </c>
      <c r="D109" t="s">
        <v>244</v>
      </c>
      <c r="E109">
        <v>1</v>
      </c>
      <c r="F109">
        <v>1</v>
      </c>
      <c r="G109">
        <v>3</v>
      </c>
      <c r="H109">
        <v>0</v>
      </c>
    </row>
    <row r="110" spans="1:8">
      <c r="A110">
        <v>4002139</v>
      </c>
      <c r="B110">
        <v>4002139</v>
      </c>
      <c r="C110">
        <v>100002</v>
      </c>
      <c r="D110" t="s">
        <v>245</v>
      </c>
      <c r="E110">
        <v>1</v>
      </c>
      <c r="F110">
        <v>1</v>
      </c>
      <c r="G110">
        <v>3</v>
      </c>
      <c r="H110">
        <v>0</v>
      </c>
    </row>
    <row r="111" spans="1:8">
      <c r="A111">
        <v>4002140</v>
      </c>
      <c r="B111">
        <v>4002140</v>
      </c>
      <c r="C111">
        <v>100002</v>
      </c>
      <c r="D111" t="s">
        <v>246</v>
      </c>
      <c r="E111">
        <v>1</v>
      </c>
      <c r="F111">
        <v>1</v>
      </c>
      <c r="G111">
        <v>3</v>
      </c>
      <c r="H111">
        <v>0</v>
      </c>
    </row>
    <row r="112" spans="1:8">
      <c r="A112">
        <v>4002141</v>
      </c>
      <c r="B112">
        <v>4002141</v>
      </c>
      <c r="C112">
        <v>100002</v>
      </c>
      <c r="D112" t="s">
        <v>247</v>
      </c>
      <c r="E112">
        <v>1</v>
      </c>
      <c r="F112">
        <v>1</v>
      </c>
      <c r="G112">
        <v>3</v>
      </c>
      <c r="H112">
        <v>0</v>
      </c>
    </row>
    <row r="113" spans="1:8">
      <c r="A113">
        <v>4002142</v>
      </c>
      <c r="B113">
        <v>4002142</v>
      </c>
      <c r="C113">
        <v>100002</v>
      </c>
      <c r="D113" t="s">
        <v>248</v>
      </c>
      <c r="E113">
        <v>1</v>
      </c>
      <c r="F113">
        <v>1</v>
      </c>
      <c r="G113">
        <v>3</v>
      </c>
      <c r="H113">
        <v>0</v>
      </c>
    </row>
    <row r="114" spans="1:8">
      <c r="A114">
        <v>4002143</v>
      </c>
      <c r="B114">
        <v>4002143</v>
      </c>
      <c r="C114">
        <v>100002</v>
      </c>
      <c r="D114" t="s">
        <v>249</v>
      </c>
      <c r="E114">
        <v>1</v>
      </c>
      <c r="F114">
        <v>1</v>
      </c>
      <c r="G114">
        <v>3</v>
      </c>
      <c r="H114">
        <v>0</v>
      </c>
    </row>
    <row r="115" spans="1:8">
      <c r="A115">
        <v>4002144</v>
      </c>
      <c r="B115">
        <v>4002144</v>
      </c>
      <c r="C115">
        <v>100002</v>
      </c>
      <c r="D115" t="s">
        <v>250</v>
      </c>
      <c r="E115">
        <v>1</v>
      </c>
      <c r="F115">
        <v>1</v>
      </c>
      <c r="G115">
        <v>3</v>
      </c>
      <c r="H115">
        <v>0</v>
      </c>
    </row>
    <row r="116" spans="1:8">
      <c r="A116">
        <v>4002145</v>
      </c>
      <c r="B116">
        <v>4002145</v>
      </c>
      <c r="C116">
        <v>100002</v>
      </c>
      <c r="D116" t="s">
        <v>251</v>
      </c>
      <c r="E116">
        <v>1</v>
      </c>
      <c r="F116">
        <v>1</v>
      </c>
      <c r="G116">
        <v>3</v>
      </c>
      <c r="H116">
        <v>0</v>
      </c>
    </row>
    <row r="117" spans="1:8">
      <c r="A117">
        <v>4002146</v>
      </c>
      <c r="B117">
        <v>4002146</v>
      </c>
      <c r="C117">
        <v>100002</v>
      </c>
      <c r="D117" t="s">
        <v>252</v>
      </c>
      <c r="E117">
        <v>1</v>
      </c>
      <c r="F117">
        <v>1</v>
      </c>
      <c r="G117">
        <v>3</v>
      </c>
      <c r="H117">
        <v>0</v>
      </c>
    </row>
    <row r="118" spans="1:8">
      <c r="A118">
        <v>4002147</v>
      </c>
      <c r="B118">
        <v>4002147</v>
      </c>
      <c r="C118">
        <v>100002</v>
      </c>
      <c r="D118" t="s">
        <v>253</v>
      </c>
      <c r="E118">
        <v>1</v>
      </c>
      <c r="F118">
        <v>1</v>
      </c>
      <c r="G118">
        <v>3</v>
      </c>
      <c r="H118">
        <v>0</v>
      </c>
    </row>
    <row r="119" spans="1:8">
      <c r="A119">
        <v>4002148</v>
      </c>
      <c r="B119">
        <v>4002148</v>
      </c>
      <c r="C119">
        <v>100002</v>
      </c>
      <c r="D119" t="s">
        <v>254</v>
      </c>
      <c r="E119">
        <v>1</v>
      </c>
      <c r="F119">
        <v>1</v>
      </c>
      <c r="G119">
        <v>3</v>
      </c>
      <c r="H119">
        <v>0</v>
      </c>
    </row>
    <row r="120" spans="1:8">
      <c r="A120">
        <v>4002149</v>
      </c>
      <c r="B120">
        <v>4002149</v>
      </c>
      <c r="C120">
        <v>100002</v>
      </c>
      <c r="D120" t="s">
        <v>255</v>
      </c>
      <c r="E120">
        <v>1</v>
      </c>
      <c r="F120">
        <v>1</v>
      </c>
      <c r="G120">
        <v>3</v>
      </c>
      <c r="H120">
        <v>0</v>
      </c>
    </row>
    <row r="121" spans="1:8">
      <c r="A121">
        <v>4002150</v>
      </c>
      <c r="B121">
        <v>4002150</v>
      </c>
      <c r="C121">
        <v>100002</v>
      </c>
      <c r="D121" t="s">
        <v>256</v>
      </c>
      <c r="E121">
        <v>1</v>
      </c>
      <c r="F121">
        <v>1</v>
      </c>
      <c r="G121">
        <v>3</v>
      </c>
      <c r="H121">
        <v>0</v>
      </c>
    </row>
    <row r="122" spans="1:8">
      <c r="A122">
        <v>4002151</v>
      </c>
      <c r="B122">
        <v>4002151</v>
      </c>
      <c r="C122">
        <v>100002</v>
      </c>
      <c r="D122" t="s">
        <v>257</v>
      </c>
      <c r="E122">
        <v>1</v>
      </c>
      <c r="F122">
        <v>1</v>
      </c>
      <c r="G122">
        <v>3</v>
      </c>
      <c r="H122">
        <v>0</v>
      </c>
    </row>
    <row r="123" spans="1:8">
      <c r="A123">
        <v>4002152</v>
      </c>
      <c r="B123">
        <v>4002152</v>
      </c>
      <c r="C123">
        <v>100002</v>
      </c>
      <c r="D123" t="s">
        <v>258</v>
      </c>
      <c r="E123">
        <v>1</v>
      </c>
      <c r="F123">
        <v>1</v>
      </c>
      <c r="G123">
        <v>3</v>
      </c>
      <c r="H123">
        <v>0</v>
      </c>
    </row>
    <row r="124" spans="1:8">
      <c r="A124">
        <v>4002153</v>
      </c>
      <c r="B124">
        <v>4002153</v>
      </c>
      <c r="C124">
        <v>100002</v>
      </c>
      <c r="D124" t="s">
        <v>259</v>
      </c>
      <c r="E124">
        <v>1</v>
      </c>
      <c r="F124">
        <v>1</v>
      </c>
      <c r="G124">
        <v>3</v>
      </c>
      <c r="H124">
        <v>0</v>
      </c>
    </row>
    <row r="125" spans="1:8">
      <c r="A125">
        <v>4002154</v>
      </c>
      <c r="B125">
        <v>4002154</v>
      </c>
      <c r="C125">
        <v>100002</v>
      </c>
      <c r="D125" t="s">
        <v>260</v>
      </c>
      <c r="E125">
        <v>1</v>
      </c>
      <c r="F125">
        <v>1</v>
      </c>
      <c r="G125">
        <v>3</v>
      </c>
      <c r="H125">
        <v>0</v>
      </c>
    </row>
    <row r="126" spans="1:8">
      <c r="A126">
        <v>4002155</v>
      </c>
      <c r="B126">
        <v>4002155</v>
      </c>
      <c r="C126">
        <v>100002</v>
      </c>
      <c r="D126" t="s">
        <v>261</v>
      </c>
      <c r="E126">
        <v>1</v>
      </c>
      <c r="F126">
        <v>1</v>
      </c>
      <c r="G126">
        <v>3</v>
      </c>
      <c r="H126">
        <v>0</v>
      </c>
    </row>
    <row r="127" spans="1:8">
      <c r="A127">
        <v>4002156</v>
      </c>
      <c r="B127">
        <v>4002156</v>
      </c>
      <c r="C127">
        <v>100002</v>
      </c>
      <c r="D127" t="s">
        <v>262</v>
      </c>
      <c r="E127">
        <v>1</v>
      </c>
      <c r="F127">
        <v>1</v>
      </c>
      <c r="G127">
        <v>3</v>
      </c>
      <c r="H127">
        <v>0</v>
      </c>
    </row>
    <row r="128" spans="1:8">
      <c r="A128">
        <v>4002157</v>
      </c>
      <c r="B128">
        <v>4002157</v>
      </c>
      <c r="C128">
        <v>100002</v>
      </c>
      <c r="D128" t="s">
        <v>263</v>
      </c>
      <c r="E128">
        <v>1</v>
      </c>
      <c r="F128">
        <v>1</v>
      </c>
      <c r="G128">
        <v>3</v>
      </c>
      <c r="H128">
        <v>0</v>
      </c>
    </row>
    <row r="129" spans="1:8">
      <c r="A129">
        <v>4002158</v>
      </c>
      <c r="B129">
        <v>4002158</v>
      </c>
      <c r="C129">
        <v>100002</v>
      </c>
      <c r="D129" t="s">
        <v>264</v>
      </c>
      <c r="E129">
        <v>1</v>
      </c>
      <c r="F129">
        <v>1</v>
      </c>
      <c r="G129">
        <v>3</v>
      </c>
      <c r="H129">
        <v>0</v>
      </c>
    </row>
    <row r="130" spans="1:8">
      <c r="A130">
        <v>4002159</v>
      </c>
      <c r="B130">
        <v>4002159</v>
      </c>
      <c r="C130">
        <v>100002</v>
      </c>
      <c r="D130" t="s">
        <v>265</v>
      </c>
      <c r="E130">
        <v>1</v>
      </c>
      <c r="F130">
        <v>1</v>
      </c>
      <c r="G130">
        <v>3</v>
      </c>
      <c r="H130">
        <v>0</v>
      </c>
    </row>
    <row r="131" spans="1:8">
      <c r="A131">
        <v>4002160</v>
      </c>
      <c r="B131">
        <v>4002160</v>
      </c>
      <c r="C131">
        <v>100002</v>
      </c>
      <c r="D131" t="s">
        <v>266</v>
      </c>
      <c r="E131">
        <v>1</v>
      </c>
      <c r="F131">
        <v>1</v>
      </c>
      <c r="G131">
        <v>3</v>
      </c>
      <c r="H131">
        <v>0</v>
      </c>
    </row>
    <row r="132" spans="1:8">
      <c r="A132">
        <v>4002161</v>
      </c>
      <c r="B132">
        <v>4002161</v>
      </c>
      <c r="C132">
        <v>100002</v>
      </c>
      <c r="D132" t="s">
        <v>267</v>
      </c>
      <c r="E132">
        <v>1</v>
      </c>
      <c r="F132">
        <v>1</v>
      </c>
      <c r="G132">
        <v>3</v>
      </c>
      <c r="H132">
        <v>0</v>
      </c>
    </row>
    <row r="133" spans="1:8">
      <c r="A133">
        <v>4002162</v>
      </c>
      <c r="B133">
        <v>4002162</v>
      </c>
      <c r="C133">
        <v>100002</v>
      </c>
      <c r="D133" t="s">
        <v>268</v>
      </c>
      <c r="E133">
        <v>1</v>
      </c>
      <c r="F133">
        <v>1</v>
      </c>
      <c r="G133">
        <v>3</v>
      </c>
      <c r="H133">
        <v>0</v>
      </c>
    </row>
    <row r="134" spans="1:8">
      <c r="A134">
        <v>4002163</v>
      </c>
      <c r="B134">
        <v>4002163</v>
      </c>
      <c r="C134">
        <v>100002</v>
      </c>
      <c r="D134" t="s">
        <v>269</v>
      </c>
      <c r="E134">
        <v>1</v>
      </c>
      <c r="F134">
        <v>1</v>
      </c>
      <c r="G134">
        <v>3</v>
      </c>
      <c r="H134">
        <v>0</v>
      </c>
    </row>
    <row r="135" spans="1:8">
      <c r="A135">
        <v>4002164</v>
      </c>
      <c r="B135">
        <v>4002164</v>
      </c>
      <c r="C135">
        <v>100002</v>
      </c>
      <c r="D135" t="s">
        <v>270</v>
      </c>
      <c r="E135">
        <v>1</v>
      </c>
      <c r="F135">
        <v>1</v>
      </c>
      <c r="G135">
        <v>3</v>
      </c>
      <c r="H135">
        <v>0</v>
      </c>
    </row>
    <row r="136" spans="1:8">
      <c r="A136">
        <v>4002165</v>
      </c>
      <c r="B136">
        <v>4002165</v>
      </c>
      <c r="C136">
        <v>100002</v>
      </c>
      <c r="D136" t="s">
        <v>271</v>
      </c>
      <c r="E136">
        <v>1</v>
      </c>
      <c r="F136">
        <v>1</v>
      </c>
      <c r="G136">
        <v>3</v>
      </c>
      <c r="H136">
        <v>0</v>
      </c>
    </row>
    <row r="137" spans="1:8">
      <c r="A137">
        <v>4002166</v>
      </c>
      <c r="B137">
        <v>4002166</v>
      </c>
      <c r="C137">
        <v>100002</v>
      </c>
      <c r="D137" t="s">
        <v>272</v>
      </c>
      <c r="E137">
        <v>1</v>
      </c>
      <c r="F137">
        <v>1</v>
      </c>
      <c r="G137">
        <v>3</v>
      </c>
      <c r="H137">
        <v>0</v>
      </c>
    </row>
    <row r="138" spans="1:8">
      <c r="A138">
        <v>4002167</v>
      </c>
      <c r="B138">
        <v>4002167</v>
      </c>
      <c r="C138">
        <v>100002</v>
      </c>
      <c r="D138" t="s">
        <v>273</v>
      </c>
      <c r="E138">
        <v>1</v>
      </c>
      <c r="F138">
        <v>1</v>
      </c>
      <c r="G138">
        <v>3</v>
      </c>
      <c r="H138">
        <v>0</v>
      </c>
    </row>
    <row r="139" spans="1:8">
      <c r="A139">
        <v>4002168</v>
      </c>
      <c r="B139">
        <v>4002168</v>
      </c>
      <c r="C139">
        <v>100002</v>
      </c>
      <c r="D139" t="s">
        <v>274</v>
      </c>
      <c r="E139">
        <v>1</v>
      </c>
      <c r="F139">
        <v>1</v>
      </c>
      <c r="G139">
        <v>3</v>
      </c>
      <c r="H139">
        <v>0</v>
      </c>
    </row>
    <row r="140" spans="1:8">
      <c r="A140">
        <v>4002169</v>
      </c>
      <c r="B140">
        <v>4002169</v>
      </c>
      <c r="C140">
        <v>100002</v>
      </c>
      <c r="D140" t="s">
        <v>275</v>
      </c>
      <c r="E140">
        <v>1</v>
      </c>
      <c r="F140">
        <v>1</v>
      </c>
      <c r="G140">
        <v>3</v>
      </c>
      <c r="H140">
        <v>0</v>
      </c>
    </row>
    <row r="141" spans="1:8">
      <c r="A141">
        <v>4002170</v>
      </c>
      <c r="B141">
        <v>4002170</v>
      </c>
      <c r="C141">
        <v>100002</v>
      </c>
      <c r="D141" t="s">
        <v>276</v>
      </c>
      <c r="E141">
        <v>1</v>
      </c>
      <c r="F141">
        <v>1</v>
      </c>
      <c r="G141">
        <v>3</v>
      </c>
      <c r="H141">
        <v>0</v>
      </c>
    </row>
    <row r="142" spans="1:8">
      <c r="A142">
        <v>4002171</v>
      </c>
      <c r="B142">
        <v>4002171</v>
      </c>
      <c r="C142">
        <v>100002</v>
      </c>
      <c r="D142" t="s">
        <v>277</v>
      </c>
      <c r="E142">
        <v>1</v>
      </c>
      <c r="F142">
        <v>1</v>
      </c>
      <c r="G142">
        <v>3</v>
      </c>
      <c r="H142">
        <v>0</v>
      </c>
    </row>
    <row r="143" spans="1:8">
      <c r="A143">
        <v>4002172</v>
      </c>
      <c r="B143">
        <v>4002172</v>
      </c>
      <c r="C143">
        <v>100002</v>
      </c>
      <c r="D143" t="s">
        <v>278</v>
      </c>
      <c r="E143">
        <v>1</v>
      </c>
      <c r="F143">
        <v>1</v>
      </c>
      <c r="G143">
        <v>3</v>
      </c>
      <c r="H143">
        <v>0</v>
      </c>
    </row>
    <row r="144" spans="1:8">
      <c r="A144">
        <v>4002173</v>
      </c>
      <c r="B144">
        <v>4002173</v>
      </c>
      <c r="C144">
        <v>100002</v>
      </c>
      <c r="D144" t="s">
        <v>279</v>
      </c>
      <c r="E144">
        <v>1</v>
      </c>
      <c r="F144">
        <v>1</v>
      </c>
      <c r="G144">
        <v>3</v>
      </c>
      <c r="H144">
        <v>0</v>
      </c>
    </row>
    <row r="145" spans="1:8">
      <c r="A145">
        <v>4002174</v>
      </c>
      <c r="B145">
        <v>4002174</v>
      </c>
      <c r="C145">
        <v>100002</v>
      </c>
      <c r="D145" t="s">
        <v>280</v>
      </c>
      <c r="E145">
        <v>1</v>
      </c>
      <c r="F145">
        <v>1</v>
      </c>
      <c r="G145">
        <v>3</v>
      </c>
      <c r="H145">
        <v>0</v>
      </c>
    </row>
    <row r="146" spans="1:8">
      <c r="A146">
        <v>4002175</v>
      </c>
      <c r="B146">
        <v>4002175</v>
      </c>
      <c r="C146">
        <v>100002</v>
      </c>
      <c r="D146" t="s">
        <v>281</v>
      </c>
      <c r="E146">
        <v>1</v>
      </c>
      <c r="F146">
        <v>1</v>
      </c>
      <c r="G146">
        <v>3</v>
      </c>
      <c r="H146">
        <v>0</v>
      </c>
    </row>
    <row r="147" spans="1:8">
      <c r="A147">
        <v>4002176</v>
      </c>
      <c r="B147">
        <v>4002176</v>
      </c>
      <c r="C147">
        <v>100002</v>
      </c>
      <c r="D147" t="s">
        <v>282</v>
      </c>
      <c r="E147">
        <v>1</v>
      </c>
      <c r="F147">
        <v>1</v>
      </c>
      <c r="G147">
        <v>3</v>
      </c>
      <c r="H147">
        <v>0</v>
      </c>
    </row>
    <row r="148" spans="1:8">
      <c r="A148">
        <v>4002177</v>
      </c>
      <c r="B148">
        <v>4002177</v>
      </c>
      <c r="C148">
        <v>100002</v>
      </c>
      <c r="D148" t="s">
        <v>283</v>
      </c>
      <c r="E148">
        <v>1</v>
      </c>
      <c r="F148">
        <v>1</v>
      </c>
      <c r="G148">
        <v>3</v>
      </c>
      <c r="H148">
        <v>0</v>
      </c>
    </row>
    <row r="149" spans="1:8">
      <c r="A149">
        <v>4002178</v>
      </c>
      <c r="B149">
        <v>4002178</v>
      </c>
      <c r="C149">
        <v>100002</v>
      </c>
      <c r="D149" t="s">
        <v>284</v>
      </c>
      <c r="E149">
        <v>1</v>
      </c>
      <c r="F149">
        <v>1</v>
      </c>
      <c r="G149">
        <v>3</v>
      </c>
      <c r="H149">
        <v>0</v>
      </c>
    </row>
    <row r="150" spans="1:8">
      <c r="A150">
        <v>4002179</v>
      </c>
      <c r="B150">
        <v>4002179</v>
      </c>
      <c r="C150">
        <v>100002</v>
      </c>
      <c r="D150" t="s">
        <v>285</v>
      </c>
      <c r="E150">
        <v>1</v>
      </c>
      <c r="F150">
        <v>1</v>
      </c>
      <c r="G150">
        <v>3</v>
      </c>
      <c r="H150">
        <v>0</v>
      </c>
    </row>
    <row r="151" spans="1:8">
      <c r="A151">
        <v>4002180</v>
      </c>
      <c r="B151">
        <v>4002180</v>
      </c>
      <c r="C151">
        <v>100002</v>
      </c>
      <c r="D151" t="s">
        <v>286</v>
      </c>
      <c r="E151">
        <v>1</v>
      </c>
      <c r="F151">
        <v>1</v>
      </c>
      <c r="G151">
        <v>3</v>
      </c>
      <c r="H151">
        <v>0</v>
      </c>
    </row>
    <row r="152" spans="1:8">
      <c r="A152">
        <v>4002181</v>
      </c>
      <c r="B152">
        <v>4002181</v>
      </c>
      <c r="C152">
        <v>100002</v>
      </c>
      <c r="D152" t="s">
        <v>287</v>
      </c>
      <c r="E152">
        <v>1</v>
      </c>
      <c r="F152">
        <v>1</v>
      </c>
      <c r="G152">
        <v>3</v>
      </c>
      <c r="H152">
        <v>0</v>
      </c>
    </row>
    <row r="153" spans="1:8">
      <c r="A153">
        <v>4002182</v>
      </c>
      <c r="B153">
        <v>4002182</v>
      </c>
      <c r="C153">
        <v>100002</v>
      </c>
      <c r="D153" t="s">
        <v>288</v>
      </c>
      <c r="E153">
        <v>1</v>
      </c>
      <c r="F153">
        <v>1</v>
      </c>
      <c r="G153">
        <v>3</v>
      </c>
      <c r="H153">
        <v>0</v>
      </c>
    </row>
    <row r="154" spans="1:8">
      <c r="A154">
        <v>4002183</v>
      </c>
      <c r="B154">
        <v>4002183</v>
      </c>
      <c r="C154">
        <v>100002</v>
      </c>
      <c r="D154" t="s">
        <v>289</v>
      </c>
      <c r="E154">
        <v>1</v>
      </c>
      <c r="F154">
        <v>1</v>
      </c>
      <c r="G154">
        <v>3</v>
      </c>
      <c r="H154">
        <v>0</v>
      </c>
    </row>
    <row r="155" spans="1:8">
      <c r="A155">
        <v>4003001</v>
      </c>
      <c r="B155">
        <v>4003001</v>
      </c>
      <c r="C155">
        <v>4</v>
      </c>
      <c r="D155" t="s">
        <v>290</v>
      </c>
      <c r="E155">
        <v>1</v>
      </c>
      <c r="F155">
        <v>1</v>
      </c>
      <c r="G155">
        <v>1</v>
      </c>
      <c r="H155">
        <v>0</v>
      </c>
    </row>
    <row r="156" spans="1:8">
      <c r="A156">
        <v>4003002</v>
      </c>
      <c r="B156">
        <v>4003002</v>
      </c>
      <c r="C156">
        <v>4</v>
      </c>
      <c r="D156" t="s">
        <v>291</v>
      </c>
      <c r="E156">
        <v>1</v>
      </c>
      <c r="F156">
        <v>1</v>
      </c>
      <c r="G156">
        <v>1</v>
      </c>
      <c r="H156">
        <v>0</v>
      </c>
    </row>
    <row r="157" spans="1:8">
      <c r="A157">
        <v>4003003</v>
      </c>
      <c r="B157">
        <v>4003003</v>
      </c>
      <c r="C157">
        <v>4</v>
      </c>
      <c r="D157" t="s">
        <v>292</v>
      </c>
      <c r="E157">
        <v>1</v>
      </c>
      <c r="F157">
        <v>1</v>
      </c>
      <c r="G157">
        <v>1</v>
      </c>
      <c r="H157">
        <v>0</v>
      </c>
    </row>
    <row r="158" spans="1:8">
      <c r="A158">
        <v>4003004</v>
      </c>
      <c r="B158">
        <v>4003004</v>
      </c>
      <c r="C158">
        <v>4</v>
      </c>
      <c r="D158" t="s">
        <v>293</v>
      </c>
      <c r="E158">
        <v>1</v>
      </c>
      <c r="F158">
        <v>1</v>
      </c>
      <c r="G158">
        <v>1</v>
      </c>
      <c r="H158">
        <v>0</v>
      </c>
    </row>
    <row r="159" spans="1:8">
      <c r="A159">
        <v>4003005</v>
      </c>
      <c r="B159">
        <v>4003005</v>
      </c>
      <c r="C159">
        <v>4</v>
      </c>
      <c r="D159" t="s">
        <v>294</v>
      </c>
      <c r="E159">
        <v>1</v>
      </c>
      <c r="F159">
        <v>1</v>
      </c>
      <c r="G159">
        <v>1</v>
      </c>
      <c r="H159">
        <v>0</v>
      </c>
    </row>
    <row r="160" spans="1:8">
      <c r="A160">
        <v>4003006</v>
      </c>
      <c r="B160">
        <v>4003006</v>
      </c>
      <c r="C160">
        <v>4</v>
      </c>
      <c r="D160" t="s">
        <v>295</v>
      </c>
      <c r="E160">
        <v>1</v>
      </c>
      <c r="F160">
        <v>1</v>
      </c>
      <c r="G160">
        <v>1</v>
      </c>
      <c r="H160">
        <v>0</v>
      </c>
    </row>
    <row r="161" spans="1:8">
      <c r="A161">
        <v>4003007</v>
      </c>
      <c r="B161">
        <v>4003007</v>
      </c>
      <c r="C161">
        <v>4</v>
      </c>
      <c r="D161" t="s">
        <v>296</v>
      </c>
      <c r="E161">
        <v>1</v>
      </c>
      <c r="F161">
        <v>1</v>
      </c>
      <c r="G161">
        <v>1</v>
      </c>
      <c r="H161">
        <v>0</v>
      </c>
    </row>
    <row r="162" spans="1:8">
      <c r="A162">
        <v>4003008</v>
      </c>
      <c r="B162">
        <v>4003008</v>
      </c>
      <c r="C162">
        <v>4</v>
      </c>
      <c r="D162" t="s">
        <v>297</v>
      </c>
      <c r="E162">
        <v>1</v>
      </c>
      <c r="F162">
        <v>1</v>
      </c>
      <c r="G162">
        <v>1</v>
      </c>
      <c r="H162">
        <v>0</v>
      </c>
    </row>
    <row r="163" spans="1:8">
      <c r="A163">
        <v>4003009</v>
      </c>
      <c r="B163">
        <v>4003009</v>
      </c>
      <c r="C163">
        <v>4</v>
      </c>
      <c r="D163" t="s">
        <v>298</v>
      </c>
      <c r="E163">
        <v>1</v>
      </c>
      <c r="F163">
        <v>1</v>
      </c>
      <c r="G163">
        <v>1</v>
      </c>
      <c r="H163">
        <v>0</v>
      </c>
    </row>
    <row r="164" spans="1:8">
      <c r="A164">
        <v>4003010</v>
      </c>
      <c r="B164">
        <v>4003010</v>
      </c>
      <c r="C164">
        <v>4</v>
      </c>
      <c r="D164" t="s">
        <v>299</v>
      </c>
      <c r="E164">
        <v>1</v>
      </c>
      <c r="F164">
        <v>1</v>
      </c>
      <c r="G164">
        <v>1</v>
      </c>
      <c r="H164">
        <v>0</v>
      </c>
    </row>
    <row r="165" spans="1:8">
      <c r="A165">
        <v>4003011</v>
      </c>
      <c r="B165">
        <v>4003011</v>
      </c>
      <c r="C165">
        <v>4</v>
      </c>
      <c r="D165" t="s">
        <v>300</v>
      </c>
      <c r="E165">
        <v>1</v>
      </c>
      <c r="F165">
        <v>1</v>
      </c>
      <c r="G165">
        <v>1</v>
      </c>
      <c r="H165">
        <v>0</v>
      </c>
    </row>
    <row r="166" spans="1:8">
      <c r="A166">
        <v>4003012</v>
      </c>
      <c r="B166">
        <v>4003012</v>
      </c>
      <c r="C166">
        <v>4</v>
      </c>
      <c r="D166" t="s">
        <v>301</v>
      </c>
      <c r="E166">
        <v>1</v>
      </c>
      <c r="F166">
        <v>1</v>
      </c>
      <c r="G166">
        <v>1</v>
      </c>
      <c r="H166">
        <v>0</v>
      </c>
    </row>
    <row r="167" spans="1:8">
      <c r="A167">
        <v>4003013</v>
      </c>
      <c r="B167">
        <v>4003013</v>
      </c>
      <c r="C167">
        <v>4</v>
      </c>
      <c r="D167" t="s">
        <v>302</v>
      </c>
      <c r="E167">
        <v>1</v>
      </c>
      <c r="F167">
        <v>1</v>
      </c>
      <c r="G167">
        <v>1</v>
      </c>
      <c r="H167">
        <v>0</v>
      </c>
    </row>
    <row r="168" spans="1:8">
      <c r="A168">
        <v>4003014</v>
      </c>
      <c r="B168">
        <v>4003014</v>
      </c>
      <c r="C168">
        <v>4</v>
      </c>
      <c r="D168" t="s">
        <v>303</v>
      </c>
      <c r="E168">
        <v>1</v>
      </c>
      <c r="F168">
        <v>1</v>
      </c>
      <c r="G168">
        <v>1</v>
      </c>
      <c r="H168">
        <v>0</v>
      </c>
    </row>
    <row r="169" spans="1:8">
      <c r="A169">
        <v>4003015</v>
      </c>
      <c r="B169">
        <v>4003015</v>
      </c>
      <c r="C169">
        <v>4</v>
      </c>
      <c r="D169" t="s">
        <v>304</v>
      </c>
      <c r="E169">
        <v>1</v>
      </c>
      <c r="F169">
        <v>1</v>
      </c>
      <c r="G169">
        <v>1</v>
      </c>
      <c r="H169">
        <v>0</v>
      </c>
    </row>
    <row r="170" spans="1:8">
      <c r="A170">
        <v>4003016</v>
      </c>
      <c r="B170">
        <v>4003016</v>
      </c>
      <c r="C170">
        <v>4</v>
      </c>
      <c r="D170" t="s">
        <v>305</v>
      </c>
      <c r="E170">
        <v>1</v>
      </c>
      <c r="F170">
        <v>1</v>
      </c>
      <c r="G170">
        <v>1</v>
      </c>
      <c r="H170">
        <v>0</v>
      </c>
    </row>
    <row r="171" spans="1:8">
      <c r="A171">
        <v>4003017</v>
      </c>
      <c r="B171">
        <v>4003017</v>
      </c>
      <c r="C171">
        <v>4</v>
      </c>
      <c r="D171" t="s">
        <v>306</v>
      </c>
      <c r="E171">
        <v>1</v>
      </c>
      <c r="F171">
        <v>1</v>
      </c>
      <c r="G171">
        <v>1</v>
      </c>
      <c r="H171">
        <v>0</v>
      </c>
    </row>
    <row r="172" spans="1:8">
      <c r="A172">
        <v>4003018</v>
      </c>
      <c r="B172">
        <v>4003018</v>
      </c>
      <c r="C172">
        <v>4</v>
      </c>
      <c r="D172" t="s">
        <v>307</v>
      </c>
      <c r="E172">
        <v>1</v>
      </c>
      <c r="F172">
        <v>1</v>
      </c>
      <c r="G172">
        <v>1</v>
      </c>
      <c r="H172">
        <v>0</v>
      </c>
    </row>
    <row r="173" spans="1:8">
      <c r="A173">
        <v>4003019</v>
      </c>
      <c r="B173">
        <v>4003019</v>
      </c>
      <c r="C173">
        <v>4</v>
      </c>
      <c r="D173" t="s">
        <v>308</v>
      </c>
      <c r="E173">
        <v>1</v>
      </c>
      <c r="F173">
        <v>1</v>
      </c>
      <c r="G173">
        <v>1</v>
      </c>
      <c r="H173">
        <v>0</v>
      </c>
    </row>
    <row r="174" spans="1:8">
      <c r="A174">
        <v>4003020</v>
      </c>
      <c r="B174">
        <v>4003020</v>
      </c>
      <c r="C174">
        <v>4</v>
      </c>
      <c r="D174" t="s">
        <v>309</v>
      </c>
      <c r="E174">
        <v>1</v>
      </c>
      <c r="F174">
        <v>1</v>
      </c>
      <c r="G174">
        <v>1</v>
      </c>
      <c r="H174">
        <v>0</v>
      </c>
    </row>
    <row r="175" spans="1:8">
      <c r="A175">
        <v>4003021</v>
      </c>
      <c r="B175">
        <v>4003021</v>
      </c>
      <c r="C175">
        <v>4</v>
      </c>
      <c r="D175" t="s">
        <v>310</v>
      </c>
      <c r="E175">
        <v>1</v>
      </c>
      <c r="F175">
        <v>1</v>
      </c>
      <c r="G175">
        <v>1</v>
      </c>
      <c r="H175">
        <v>0</v>
      </c>
    </row>
    <row r="176" spans="1:8">
      <c r="A176">
        <v>4003022</v>
      </c>
      <c r="B176">
        <v>4003022</v>
      </c>
      <c r="C176">
        <v>4</v>
      </c>
      <c r="D176" t="s">
        <v>311</v>
      </c>
      <c r="E176">
        <v>1</v>
      </c>
      <c r="F176">
        <v>1</v>
      </c>
      <c r="G176">
        <v>1</v>
      </c>
      <c r="H176">
        <v>0</v>
      </c>
    </row>
    <row r="177" spans="1:8">
      <c r="A177">
        <v>4003023</v>
      </c>
      <c r="B177">
        <v>4003023</v>
      </c>
      <c r="C177">
        <v>4</v>
      </c>
      <c r="D177" t="s">
        <v>312</v>
      </c>
      <c r="E177">
        <v>1</v>
      </c>
      <c r="F177">
        <v>1</v>
      </c>
      <c r="G177">
        <v>1</v>
      </c>
      <c r="H177">
        <v>0</v>
      </c>
    </row>
    <row r="178" spans="1:8">
      <c r="A178">
        <v>4003024</v>
      </c>
      <c r="B178">
        <v>4003024</v>
      </c>
      <c r="C178">
        <v>4</v>
      </c>
      <c r="D178" t="s">
        <v>313</v>
      </c>
      <c r="E178">
        <v>1</v>
      </c>
      <c r="F178">
        <v>1</v>
      </c>
      <c r="G178">
        <v>1</v>
      </c>
      <c r="H178">
        <v>0</v>
      </c>
    </row>
    <row r="179" spans="1:8">
      <c r="A179">
        <v>4003025</v>
      </c>
      <c r="B179">
        <v>4003025</v>
      </c>
      <c r="C179">
        <v>4</v>
      </c>
      <c r="D179" t="s">
        <v>314</v>
      </c>
      <c r="E179">
        <v>1</v>
      </c>
      <c r="F179">
        <v>1</v>
      </c>
      <c r="G179">
        <v>1</v>
      </c>
      <c r="H179">
        <v>0</v>
      </c>
    </row>
    <row r="180" spans="1:8">
      <c r="A180">
        <v>4003026</v>
      </c>
      <c r="B180">
        <v>4003026</v>
      </c>
      <c r="C180">
        <v>4</v>
      </c>
      <c r="D180" t="s">
        <v>315</v>
      </c>
      <c r="E180">
        <v>1</v>
      </c>
      <c r="F180">
        <v>1</v>
      </c>
      <c r="G180">
        <v>1</v>
      </c>
      <c r="H180">
        <v>0</v>
      </c>
    </row>
    <row r="181" spans="1:8">
      <c r="A181">
        <v>4003027</v>
      </c>
      <c r="B181">
        <v>4003027</v>
      </c>
      <c r="C181">
        <v>3</v>
      </c>
      <c r="D181" t="s">
        <v>316</v>
      </c>
      <c r="E181">
        <v>1</v>
      </c>
      <c r="F181">
        <v>1</v>
      </c>
      <c r="G181">
        <v>1</v>
      </c>
      <c r="H181">
        <v>0</v>
      </c>
    </row>
    <row r="182" spans="1:8">
      <c r="A182">
        <v>4003028</v>
      </c>
      <c r="B182">
        <v>4003028</v>
      </c>
      <c r="C182">
        <v>3</v>
      </c>
      <c r="D182" t="s">
        <v>317</v>
      </c>
      <c r="E182">
        <v>1</v>
      </c>
      <c r="F182">
        <v>1</v>
      </c>
      <c r="G182">
        <v>1</v>
      </c>
      <c r="H182">
        <v>0</v>
      </c>
    </row>
    <row r="183" spans="1:8">
      <c r="A183">
        <v>4003029</v>
      </c>
      <c r="B183">
        <v>4003029</v>
      </c>
      <c r="C183">
        <v>3</v>
      </c>
      <c r="D183" t="s">
        <v>318</v>
      </c>
      <c r="E183">
        <v>1</v>
      </c>
      <c r="F183">
        <v>1</v>
      </c>
      <c r="G183">
        <v>1</v>
      </c>
      <c r="H183">
        <v>0</v>
      </c>
    </row>
    <row r="184" spans="1:8">
      <c r="A184">
        <v>4003030</v>
      </c>
      <c r="B184">
        <v>4003030</v>
      </c>
      <c r="C184">
        <v>3</v>
      </c>
      <c r="D184" t="s">
        <v>319</v>
      </c>
      <c r="E184">
        <v>1</v>
      </c>
      <c r="F184">
        <v>1</v>
      </c>
      <c r="G184">
        <v>1</v>
      </c>
      <c r="H184">
        <v>0</v>
      </c>
    </row>
    <row r="185" spans="1:8">
      <c r="A185">
        <v>4003031</v>
      </c>
      <c r="B185">
        <v>4003031</v>
      </c>
      <c r="C185">
        <v>3</v>
      </c>
      <c r="D185" t="s">
        <v>320</v>
      </c>
      <c r="E185">
        <v>1</v>
      </c>
      <c r="F185">
        <v>1</v>
      </c>
      <c r="G185">
        <v>1</v>
      </c>
      <c r="H185">
        <v>0</v>
      </c>
    </row>
    <row r="186" spans="1:8">
      <c r="A186">
        <v>4003032</v>
      </c>
      <c r="B186">
        <v>4003032</v>
      </c>
      <c r="C186">
        <v>3</v>
      </c>
      <c r="D186" t="s">
        <v>321</v>
      </c>
      <c r="E186">
        <v>1</v>
      </c>
      <c r="F186">
        <v>1</v>
      </c>
      <c r="G186">
        <v>1</v>
      </c>
      <c r="H186">
        <v>0</v>
      </c>
    </row>
    <row r="187" spans="1:8">
      <c r="A187">
        <v>4003033</v>
      </c>
      <c r="B187">
        <v>4003033</v>
      </c>
      <c r="C187">
        <v>3</v>
      </c>
      <c r="D187" t="s">
        <v>322</v>
      </c>
      <c r="E187">
        <v>1</v>
      </c>
      <c r="F187">
        <v>1</v>
      </c>
      <c r="G187">
        <v>1</v>
      </c>
      <c r="H187">
        <v>0</v>
      </c>
    </row>
    <row r="188" spans="1:8">
      <c r="A188">
        <v>4003034</v>
      </c>
      <c r="B188">
        <v>4003034</v>
      </c>
      <c r="C188">
        <v>3</v>
      </c>
      <c r="D188" t="s">
        <v>323</v>
      </c>
      <c r="E188">
        <v>1</v>
      </c>
      <c r="F188">
        <v>1</v>
      </c>
      <c r="G188">
        <v>1</v>
      </c>
      <c r="H188">
        <v>0</v>
      </c>
    </row>
    <row r="189" spans="1:8">
      <c r="A189">
        <v>4003035</v>
      </c>
      <c r="B189">
        <v>4003035</v>
      </c>
      <c r="C189">
        <v>3</v>
      </c>
      <c r="D189" t="s">
        <v>324</v>
      </c>
      <c r="E189">
        <v>1</v>
      </c>
      <c r="F189">
        <v>1</v>
      </c>
      <c r="G189">
        <v>1</v>
      </c>
      <c r="H189">
        <v>0</v>
      </c>
    </row>
    <row r="190" spans="1:8">
      <c r="A190">
        <v>4003036</v>
      </c>
      <c r="B190">
        <v>4003036</v>
      </c>
      <c r="C190">
        <v>3</v>
      </c>
      <c r="D190" t="s">
        <v>325</v>
      </c>
      <c r="E190">
        <v>1</v>
      </c>
      <c r="F190">
        <v>1</v>
      </c>
      <c r="G190">
        <v>1</v>
      </c>
      <c r="H190">
        <v>0</v>
      </c>
    </row>
    <row r="191" spans="1:8">
      <c r="A191">
        <v>4003037</v>
      </c>
      <c r="B191">
        <v>4003037</v>
      </c>
      <c r="C191">
        <v>3</v>
      </c>
      <c r="D191" t="s">
        <v>326</v>
      </c>
      <c r="E191">
        <v>1</v>
      </c>
      <c r="F191">
        <v>1</v>
      </c>
      <c r="G191">
        <v>1</v>
      </c>
      <c r="H191">
        <v>0</v>
      </c>
    </row>
    <row r="192" spans="1:8">
      <c r="A192">
        <v>4003038</v>
      </c>
      <c r="B192">
        <v>4003038</v>
      </c>
      <c r="C192">
        <v>3</v>
      </c>
      <c r="D192" t="s">
        <v>327</v>
      </c>
      <c r="E192">
        <v>1</v>
      </c>
      <c r="F192">
        <v>1</v>
      </c>
      <c r="G192">
        <v>1</v>
      </c>
      <c r="H192">
        <v>0</v>
      </c>
    </row>
    <row r="193" spans="1:8">
      <c r="A193">
        <v>4003039</v>
      </c>
      <c r="B193">
        <v>4003039</v>
      </c>
      <c r="C193">
        <v>3</v>
      </c>
      <c r="D193" t="s">
        <v>328</v>
      </c>
      <c r="E193">
        <v>1</v>
      </c>
      <c r="F193">
        <v>1</v>
      </c>
      <c r="G193">
        <v>1</v>
      </c>
      <c r="H193">
        <v>0</v>
      </c>
    </row>
    <row r="194" spans="1:8">
      <c r="A194">
        <v>4003040</v>
      </c>
      <c r="B194">
        <v>4003040</v>
      </c>
      <c r="C194">
        <v>3</v>
      </c>
      <c r="D194" t="s">
        <v>329</v>
      </c>
      <c r="E194">
        <v>1</v>
      </c>
      <c r="F194">
        <v>1</v>
      </c>
      <c r="G194">
        <v>1</v>
      </c>
      <c r="H194">
        <v>0</v>
      </c>
    </row>
    <row r="195" spans="1:8">
      <c r="A195">
        <v>4003041</v>
      </c>
      <c r="B195">
        <v>4003041</v>
      </c>
      <c r="C195">
        <v>3</v>
      </c>
      <c r="D195" t="s">
        <v>330</v>
      </c>
      <c r="E195">
        <v>1</v>
      </c>
      <c r="F195">
        <v>1</v>
      </c>
      <c r="G195">
        <v>1</v>
      </c>
      <c r="H195">
        <v>0</v>
      </c>
    </row>
    <row r="196" spans="1:8">
      <c r="A196">
        <v>4003042</v>
      </c>
      <c r="B196">
        <v>4003042</v>
      </c>
      <c r="C196">
        <v>3</v>
      </c>
      <c r="D196" t="s">
        <v>331</v>
      </c>
      <c r="E196">
        <v>1</v>
      </c>
      <c r="F196">
        <v>1</v>
      </c>
      <c r="G196">
        <v>1</v>
      </c>
      <c r="H196">
        <v>0</v>
      </c>
    </row>
    <row r="197" spans="1:8">
      <c r="A197">
        <v>4003043</v>
      </c>
      <c r="B197">
        <v>4003043</v>
      </c>
      <c r="C197">
        <v>3</v>
      </c>
      <c r="D197" t="s">
        <v>332</v>
      </c>
      <c r="E197">
        <v>1</v>
      </c>
      <c r="F197">
        <v>1</v>
      </c>
      <c r="G197">
        <v>1</v>
      </c>
      <c r="H197">
        <v>0</v>
      </c>
    </row>
    <row r="198" spans="1:8">
      <c r="A198">
        <v>4003044</v>
      </c>
      <c r="B198">
        <v>4003044</v>
      </c>
      <c r="C198">
        <v>3</v>
      </c>
      <c r="D198" t="s">
        <v>333</v>
      </c>
      <c r="E198">
        <v>1</v>
      </c>
      <c r="F198">
        <v>1</v>
      </c>
      <c r="G198">
        <v>1</v>
      </c>
      <c r="H198">
        <v>0</v>
      </c>
    </row>
    <row r="199" spans="1:8">
      <c r="A199">
        <v>4003045</v>
      </c>
      <c r="B199">
        <v>4003045</v>
      </c>
      <c r="C199">
        <v>4</v>
      </c>
      <c r="D199" t="s">
        <v>334</v>
      </c>
      <c r="E199">
        <v>2</v>
      </c>
      <c r="F199">
        <v>2</v>
      </c>
      <c r="G199">
        <v>1</v>
      </c>
      <c r="H199">
        <v>0</v>
      </c>
    </row>
    <row r="200" spans="1:8">
      <c r="A200">
        <v>4003046</v>
      </c>
      <c r="B200">
        <v>4003046</v>
      </c>
      <c r="C200">
        <v>4</v>
      </c>
      <c r="D200" t="s">
        <v>335</v>
      </c>
      <c r="E200">
        <v>2</v>
      </c>
      <c r="F200">
        <v>2</v>
      </c>
      <c r="G200">
        <v>1</v>
      </c>
      <c r="H200">
        <v>0</v>
      </c>
    </row>
    <row r="201" spans="1:8">
      <c r="A201">
        <v>4003047</v>
      </c>
      <c r="B201">
        <v>4003047</v>
      </c>
      <c r="C201">
        <v>4</v>
      </c>
      <c r="D201" t="s">
        <v>336</v>
      </c>
      <c r="E201">
        <v>2</v>
      </c>
      <c r="F201">
        <v>2</v>
      </c>
      <c r="G201">
        <v>1</v>
      </c>
      <c r="H201">
        <v>0</v>
      </c>
    </row>
    <row r="202" spans="1:8">
      <c r="A202">
        <v>4003048</v>
      </c>
      <c r="B202">
        <v>4003048</v>
      </c>
      <c r="C202">
        <v>4</v>
      </c>
      <c r="D202" t="s">
        <v>337</v>
      </c>
      <c r="E202">
        <v>2</v>
      </c>
      <c r="F202">
        <v>2</v>
      </c>
      <c r="G202">
        <v>1</v>
      </c>
      <c r="H202">
        <v>0</v>
      </c>
    </row>
    <row r="203" spans="1:8">
      <c r="A203">
        <v>4003049</v>
      </c>
      <c r="B203">
        <v>4003049</v>
      </c>
      <c r="C203">
        <v>4</v>
      </c>
      <c r="D203" t="s">
        <v>338</v>
      </c>
      <c r="E203">
        <v>2</v>
      </c>
      <c r="F203">
        <v>2</v>
      </c>
      <c r="G203">
        <v>1</v>
      </c>
      <c r="H203">
        <v>0</v>
      </c>
    </row>
    <row r="204" spans="1:8">
      <c r="A204">
        <v>4003050</v>
      </c>
      <c r="B204">
        <v>4003050</v>
      </c>
      <c r="C204">
        <v>4</v>
      </c>
      <c r="D204" t="s">
        <v>339</v>
      </c>
      <c r="E204">
        <v>2</v>
      </c>
      <c r="F204">
        <v>2</v>
      </c>
      <c r="G204">
        <v>1</v>
      </c>
      <c r="H204">
        <v>0</v>
      </c>
    </row>
    <row r="205" spans="1:8">
      <c r="A205">
        <v>4003051</v>
      </c>
      <c r="B205">
        <v>4003051</v>
      </c>
      <c r="C205">
        <v>3</v>
      </c>
      <c r="D205" t="s">
        <v>340</v>
      </c>
      <c r="E205">
        <v>1</v>
      </c>
      <c r="F205">
        <v>1</v>
      </c>
      <c r="G205">
        <v>1</v>
      </c>
      <c r="H205">
        <v>0</v>
      </c>
    </row>
    <row r="206" spans="1:8">
      <c r="A206">
        <v>4003052</v>
      </c>
      <c r="B206">
        <v>4003052</v>
      </c>
      <c r="C206">
        <v>3</v>
      </c>
      <c r="D206" t="s">
        <v>341</v>
      </c>
      <c r="E206">
        <v>1</v>
      </c>
      <c r="F206">
        <v>1</v>
      </c>
      <c r="G206">
        <v>1</v>
      </c>
      <c r="H206">
        <v>0</v>
      </c>
    </row>
    <row r="207" spans="1:8">
      <c r="A207">
        <v>4003053</v>
      </c>
      <c r="B207">
        <v>4003053</v>
      </c>
      <c r="C207">
        <v>3</v>
      </c>
      <c r="D207" t="s">
        <v>342</v>
      </c>
      <c r="E207">
        <v>1</v>
      </c>
      <c r="F207">
        <v>1</v>
      </c>
      <c r="G207">
        <v>1</v>
      </c>
      <c r="H207">
        <v>0</v>
      </c>
    </row>
    <row r="208" spans="1:8">
      <c r="A208">
        <v>4003054</v>
      </c>
      <c r="B208">
        <v>4003054</v>
      </c>
      <c r="C208">
        <v>3</v>
      </c>
      <c r="D208" t="s">
        <v>343</v>
      </c>
      <c r="E208">
        <v>1</v>
      </c>
      <c r="F208">
        <v>1</v>
      </c>
      <c r="G208">
        <v>1</v>
      </c>
      <c r="H208">
        <v>0</v>
      </c>
    </row>
    <row r="209" spans="1:8">
      <c r="A209">
        <v>4003055</v>
      </c>
      <c r="B209">
        <v>4003055</v>
      </c>
      <c r="C209">
        <v>3</v>
      </c>
      <c r="D209" t="s">
        <v>344</v>
      </c>
      <c r="E209">
        <v>1</v>
      </c>
      <c r="F209">
        <v>1</v>
      </c>
      <c r="G209">
        <v>1</v>
      </c>
      <c r="H209">
        <v>0</v>
      </c>
    </row>
    <row r="210" spans="1:8">
      <c r="A210">
        <v>4003056</v>
      </c>
      <c r="B210">
        <v>4003056</v>
      </c>
      <c r="C210">
        <v>3</v>
      </c>
      <c r="D210" t="s">
        <v>345</v>
      </c>
      <c r="E210">
        <v>1</v>
      </c>
      <c r="F210">
        <v>1</v>
      </c>
      <c r="G210">
        <v>1</v>
      </c>
      <c r="H210">
        <v>0</v>
      </c>
    </row>
    <row r="211" spans="1:8">
      <c r="A211">
        <v>4003057</v>
      </c>
      <c r="B211">
        <v>4003057</v>
      </c>
      <c r="C211">
        <v>3</v>
      </c>
      <c r="D211" t="s">
        <v>346</v>
      </c>
      <c r="E211">
        <v>1</v>
      </c>
      <c r="F211">
        <v>1</v>
      </c>
      <c r="G211">
        <v>1</v>
      </c>
      <c r="H211">
        <v>0</v>
      </c>
    </row>
    <row r="212" spans="1:8">
      <c r="A212">
        <v>4003058</v>
      </c>
      <c r="B212">
        <v>4003058</v>
      </c>
      <c r="C212">
        <v>3</v>
      </c>
      <c r="D212" t="s">
        <v>347</v>
      </c>
      <c r="E212">
        <v>1</v>
      </c>
      <c r="F212">
        <v>1</v>
      </c>
      <c r="G212">
        <v>1</v>
      </c>
      <c r="H212">
        <v>0</v>
      </c>
    </row>
    <row r="213" spans="1:8">
      <c r="A213">
        <v>4003059</v>
      </c>
      <c r="B213">
        <v>4003059</v>
      </c>
      <c r="C213">
        <v>3</v>
      </c>
      <c r="D213" t="s">
        <v>348</v>
      </c>
      <c r="E213">
        <v>1</v>
      </c>
      <c r="F213">
        <v>1</v>
      </c>
      <c r="G213">
        <v>1</v>
      </c>
      <c r="H213">
        <v>0</v>
      </c>
    </row>
    <row r="214" spans="1:8">
      <c r="A214">
        <v>4003060</v>
      </c>
      <c r="B214">
        <v>4003060</v>
      </c>
      <c r="C214">
        <v>3</v>
      </c>
      <c r="D214" t="s">
        <v>349</v>
      </c>
      <c r="E214">
        <v>1</v>
      </c>
      <c r="F214">
        <v>1</v>
      </c>
      <c r="G214">
        <v>1</v>
      </c>
      <c r="H214">
        <v>0</v>
      </c>
    </row>
    <row r="215" spans="1:8">
      <c r="A215">
        <v>4003061</v>
      </c>
      <c r="B215">
        <v>4003061</v>
      </c>
      <c r="C215">
        <v>3</v>
      </c>
      <c r="D215" t="s">
        <v>350</v>
      </c>
      <c r="E215">
        <v>1</v>
      </c>
      <c r="F215">
        <v>1</v>
      </c>
      <c r="G215">
        <v>1</v>
      </c>
      <c r="H215">
        <v>0</v>
      </c>
    </row>
    <row r="216" spans="1:8">
      <c r="A216">
        <v>4003062</v>
      </c>
      <c r="B216">
        <v>4003062</v>
      </c>
      <c r="C216">
        <v>3</v>
      </c>
      <c r="D216" t="s">
        <v>351</v>
      </c>
      <c r="E216">
        <v>1</v>
      </c>
      <c r="F216">
        <v>1</v>
      </c>
      <c r="G216">
        <v>1</v>
      </c>
      <c r="H216">
        <v>0</v>
      </c>
    </row>
    <row r="217" spans="1:8">
      <c r="A217">
        <v>4003063</v>
      </c>
      <c r="B217">
        <v>4003063</v>
      </c>
      <c r="C217">
        <v>3</v>
      </c>
      <c r="D217" t="s">
        <v>352</v>
      </c>
      <c r="E217">
        <v>1</v>
      </c>
      <c r="F217">
        <v>1</v>
      </c>
      <c r="G217">
        <v>1</v>
      </c>
      <c r="H217">
        <v>0</v>
      </c>
    </row>
    <row r="218" spans="1:8">
      <c r="A218">
        <v>4003064</v>
      </c>
      <c r="B218">
        <v>4003064</v>
      </c>
      <c r="C218">
        <v>3</v>
      </c>
      <c r="D218" t="s">
        <v>353</v>
      </c>
      <c r="E218">
        <v>1</v>
      </c>
      <c r="F218">
        <v>1</v>
      </c>
      <c r="G218">
        <v>1</v>
      </c>
      <c r="H218">
        <v>0</v>
      </c>
    </row>
    <row r="219" spans="1:8">
      <c r="A219">
        <v>4003065</v>
      </c>
      <c r="B219">
        <v>4003065</v>
      </c>
      <c r="C219">
        <v>3</v>
      </c>
      <c r="D219" t="s">
        <v>354</v>
      </c>
      <c r="E219">
        <v>1</v>
      </c>
      <c r="F219">
        <v>1</v>
      </c>
      <c r="G219">
        <v>1</v>
      </c>
      <c r="H219">
        <v>0</v>
      </c>
    </row>
    <row r="220" spans="1:8">
      <c r="A220">
        <v>4003066</v>
      </c>
      <c r="B220">
        <v>4003066</v>
      </c>
      <c r="C220">
        <v>3</v>
      </c>
      <c r="D220" t="s">
        <v>355</v>
      </c>
      <c r="E220">
        <v>1</v>
      </c>
      <c r="F220">
        <v>1</v>
      </c>
      <c r="G220">
        <v>1</v>
      </c>
      <c r="H220">
        <v>0</v>
      </c>
    </row>
    <row r="221" spans="1:8">
      <c r="A221">
        <v>4003067</v>
      </c>
      <c r="B221">
        <v>4003067</v>
      </c>
      <c r="C221">
        <v>3</v>
      </c>
      <c r="D221" t="s">
        <v>356</v>
      </c>
      <c r="E221">
        <v>1</v>
      </c>
      <c r="F221">
        <v>1</v>
      </c>
      <c r="G221">
        <v>1</v>
      </c>
      <c r="H221">
        <v>0</v>
      </c>
    </row>
    <row r="222" spans="1:8">
      <c r="A222">
        <v>4003068</v>
      </c>
      <c r="B222">
        <v>4003068</v>
      </c>
      <c r="C222">
        <v>3</v>
      </c>
      <c r="D222" t="s">
        <v>357</v>
      </c>
      <c r="E222">
        <v>1</v>
      </c>
      <c r="F222">
        <v>1</v>
      </c>
      <c r="G222">
        <v>1</v>
      </c>
      <c r="H222">
        <v>0</v>
      </c>
    </row>
    <row r="223" spans="1:8">
      <c r="A223">
        <v>4003069</v>
      </c>
      <c r="B223">
        <v>4003069</v>
      </c>
      <c r="C223">
        <v>3</v>
      </c>
      <c r="D223" t="s">
        <v>358</v>
      </c>
      <c r="E223">
        <v>1</v>
      </c>
      <c r="F223">
        <v>1</v>
      </c>
      <c r="G223">
        <v>1</v>
      </c>
      <c r="H223">
        <v>0</v>
      </c>
    </row>
    <row r="224" spans="1:8">
      <c r="A224">
        <v>4003070</v>
      </c>
      <c r="B224">
        <v>4003070</v>
      </c>
      <c r="C224">
        <v>3</v>
      </c>
      <c r="D224" t="s">
        <v>359</v>
      </c>
      <c r="E224">
        <v>1</v>
      </c>
      <c r="F224">
        <v>1</v>
      </c>
      <c r="G224">
        <v>1</v>
      </c>
      <c r="H224">
        <v>0</v>
      </c>
    </row>
    <row r="225" spans="1:8">
      <c r="A225">
        <v>4003071</v>
      </c>
      <c r="B225">
        <v>4003071</v>
      </c>
      <c r="C225">
        <v>3</v>
      </c>
      <c r="D225" t="s">
        <v>360</v>
      </c>
      <c r="E225">
        <v>1</v>
      </c>
      <c r="F225">
        <v>1</v>
      </c>
      <c r="G225">
        <v>1</v>
      </c>
      <c r="H225">
        <v>0</v>
      </c>
    </row>
    <row r="226" spans="1:8">
      <c r="A226">
        <v>4003072</v>
      </c>
      <c r="B226">
        <v>4003072</v>
      </c>
      <c r="C226">
        <v>3</v>
      </c>
      <c r="D226" t="s">
        <v>361</v>
      </c>
      <c r="E226">
        <v>1</v>
      </c>
      <c r="F226">
        <v>1</v>
      </c>
      <c r="G226">
        <v>1</v>
      </c>
      <c r="H226">
        <v>0</v>
      </c>
    </row>
    <row r="227" spans="1:8">
      <c r="A227">
        <v>4003073</v>
      </c>
      <c r="B227">
        <v>4003073</v>
      </c>
      <c r="C227">
        <v>3</v>
      </c>
      <c r="D227" t="s">
        <v>362</v>
      </c>
      <c r="E227">
        <v>1</v>
      </c>
      <c r="F227">
        <v>1</v>
      </c>
      <c r="G227">
        <v>1</v>
      </c>
      <c r="H227">
        <v>0</v>
      </c>
    </row>
    <row r="228" spans="1:8">
      <c r="A228">
        <v>4003074</v>
      </c>
      <c r="B228">
        <v>4003074</v>
      </c>
      <c r="C228">
        <v>3</v>
      </c>
      <c r="D228" t="s">
        <v>363</v>
      </c>
      <c r="E228">
        <v>1</v>
      </c>
      <c r="F228">
        <v>1</v>
      </c>
      <c r="G228">
        <v>1</v>
      </c>
      <c r="H228">
        <v>0</v>
      </c>
    </row>
    <row r="229" spans="1:8">
      <c r="A229">
        <v>4003075</v>
      </c>
      <c r="B229">
        <v>4003075</v>
      </c>
      <c r="C229">
        <v>3</v>
      </c>
      <c r="D229" t="s">
        <v>364</v>
      </c>
      <c r="E229">
        <v>1</v>
      </c>
      <c r="F229">
        <v>1</v>
      </c>
      <c r="G229">
        <v>1</v>
      </c>
      <c r="H229">
        <v>0</v>
      </c>
    </row>
    <row r="230" spans="1:8">
      <c r="A230">
        <v>4003076</v>
      </c>
      <c r="B230">
        <v>4003076</v>
      </c>
      <c r="C230">
        <v>3</v>
      </c>
      <c r="D230" t="s">
        <v>365</v>
      </c>
      <c r="E230">
        <v>1</v>
      </c>
      <c r="F230">
        <v>1</v>
      </c>
      <c r="G230">
        <v>1</v>
      </c>
      <c r="H230">
        <v>0</v>
      </c>
    </row>
    <row r="231" spans="1:8">
      <c r="A231">
        <v>4003077</v>
      </c>
      <c r="B231">
        <v>4003077</v>
      </c>
      <c r="C231">
        <v>100004</v>
      </c>
      <c r="D231" t="s">
        <v>367</v>
      </c>
      <c r="E231">
        <v>1</v>
      </c>
      <c r="F231">
        <v>1</v>
      </c>
      <c r="G231">
        <v>3</v>
      </c>
      <c r="H231">
        <v>0</v>
      </c>
    </row>
    <row r="232" spans="1:8">
      <c r="A232">
        <v>4003078</v>
      </c>
      <c r="B232">
        <v>4003078</v>
      </c>
      <c r="C232">
        <v>100004</v>
      </c>
      <c r="D232" t="s">
        <v>368</v>
      </c>
      <c r="E232">
        <v>1</v>
      </c>
      <c r="F232">
        <v>1</v>
      </c>
      <c r="G232">
        <v>3</v>
      </c>
      <c r="H232">
        <v>0</v>
      </c>
    </row>
    <row r="233" spans="1:8">
      <c r="A233">
        <v>4003079</v>
      </c>
      <c r="B233">
        <v>4003079</v>
      </c>
      <c r="C233">
        <v>100004</v>
      </c>
      <c r="D233" t="s">
        <v>369</v>
      </c>
      <c r="E233">
        <v>1</v>
      </c>
      <c r="F233">
        <v>1</v>
      </c>
      <c r="G233">
        <v>3</v>
      </c>
      <c r="H233">
        <v>0</v>
      </c>
    </row>
    <row r="234" spans="1:8">
      <c r="A234">
        <v>4003080</v>
      </c>
      <c r="B234">
        <v>4003080</v>
      </c>
      <c r="C234">
        <v>100004</v>
      </c>
      <c r="D234" t="s">
        <v>370</v>
      </c>
      <c r="E234">
        <v>1</v>
      </c>
      <c r="F234">
        <v>1</v>
      </c>
      <c r="G234">
        <v>3</v>
      </c>
      <c r="H234">
        <v>0</v>
      </c>
    </row>
    <row r="235" spans="1:8">
      <c r="A235">
        <v>4003081</v>
      </c>
      <c r="B235">
        <v>4003081</v>
      </c>
      <c r="C235">
        <v>100004</v>
      </c>
      <c r="D235" t="s">
        <v>371</v>
      </c>
      <c r="E235">
        <v>1</v>
      </c>
      <c r="F235">
        <v>1</v>
      </c>
      <c r="G235">
        <v>3</v>
      </c>
      <c r="H235">
        <v>0</v>
      </c>
    </row>
    <row r="236" spans="1:8">
      <c r="A236">
        <v>4003082</v>
      </c>
      <c r="B236">
        <v>4003082</v>
      </c>
      <c r="C236">
        <v>100003</v>
      </c>
      <c r="D236" t="s">
        <v>372</v>
      </c>
      <c r="E236">
        <v>1</v>
      </c>
      <c r="F236">
        <v>1</v>
      </c>
      <c r="G236">
        <v>3</v>
      </c>
      <c r="H236">
        <v>0</v>
      </c>
    </row>
    <row r="237" spans="1:8">
      <c r="A237">
        <v>4003083</v>
      </c>
      <c r="B237">
        <v>4003083</v>
      </c>
      <c r="C237">
        <v>100003</v>
      </c>
      <c r="D237" t="s">
        <v>373</v>
      </c>
      <c r="E237">
        <v>1</v>
      </c>
      <c r="F237">
        <v>1</v>
      </c>
      <c r="G237">
        <v>3</v>
      </c>
      <c r="H237">
        <v>0</v>
      </c>
    </row>
    <row r="238" spans="1:8">
      <c r="A238">
        <v>4003084</v>
      </c>
      <c r="B238">
        <v>4003084</v>
      </c>
      <c r="C238">
        <v>100003</v>
      </c>
      <c r="D238" t="s">
        <v>374</v>
      </c>
      <c r="E238">
        <v>1</v>
      </c>
      <c r="F238">
        <v>1</v>
      </c>
      <c r="G238">
        <v>3</v>
      </c>
      <c r="H238">
        <v>0</v>
      </c>
    </row>
    <row r="239" spans="1:8">
      <c r="A239">
        <v>4003085</v>
      </c>
      <c r="B239">
        <v>4003085</v>
      </c>
      <c r="C239">
        <v>100003</v>
      </c>
      <c r="D239" t="s">
        <v>375</v>
      </c>
      <c r="E239">
        <v>1</v>
      </c>
      <c r="F239">
        <v>1</v>
      </c>
      <c r="G239">
        <v>3</v>
      </c>
      <c r="H239">
        <v>0</v>
      </c>
    </row>
    <row r="240" spans="1:8">
      <c r="A240">
        <v>4003086</v>
      </c>
      <c r="B240">
        <v>4003086</v>
      </c>
      <c r="C240">
        <v>100003</v>
      </c>
      <c r="D240" t="s">
        <v>376</v>
      </c>
      <c r="E240">
        <v>1</v>
      </c>
      <c r="F240">
        <v>1</v>
      </c>
      <c r="G240">
        <v>3</v>
      </c>
      <c r="H240">
        <v>0</v>
      </c>
    </row>
    <row r="241" spans="1:8">
      <c r="A241">
        <v>4003087</v>
      </c>
      <c r="B241">
        <v>4003087</v>
      </c>
      <c r="C241">
        <v>100003</v>
      </c>
      <c r="D241" t="s">
        <v>377</v>
      </c>
      <c r="E241">
        <v>1</v>
      </c>
      <c r="F241">
        <v>1</v>
      </c>
      <c r="G241">
        <v>3</v>
      </c>
      <c r="H241">
        <v>0</v>
      </c>
    </row>
    <row r="242" spans="1:8">
      <c r="A242">
        <v>4003088</v>
      </c>
      <c r="B242">
        <v>4003088</v>
      </c>
      <c r="C242">
        <v>100003</v>
      </c>
      <c r="D242" t="s">
        <v>378</v>
      </c>
      <c r="E242">
        <v>1</v>
      </c>
      <c r="F242">
        <v>1</v>
      </c>
      <c r="G242">
        <v>3</v>
      </c>
      <c r="H242">
        <v>0</v>
      </c>
    </row>
    <row r="243" spans="1:8">
      <c r="A243">
        <v>4003089</v>
      </c>
      <c r="B243">
        <v>4003089</v>
      </c>
      <c r="C243">
        <v>100003</v>
      </c>
      <c r="D243" t="s">
        <v>379</v>
      </c>
      <c r="E243">
        <v>1</v>
      </c>
      <c r="F243">
        <v>1</v>
      </c>
      <c r="G243">
        <v>3</v>
      </c>
      <c r="H243">
        <v>0</v>
      </c>
    </row>
    <row r="244" spans="1:8">
      <c r="A244">
        <v>4003090</v>
      </c>
      <c r="B244">
        <v>4003090</v>
      </c>
      <c r="C244">
        <v>100003</v>
      </c>
      <c r="D244" t="s">
        <v>380</v>
      </c>
      <c r="E244">
        <v>1</v>
      </c>
      <c r="F244">
        <v>1</v>
      </c>
      <c r="G244">
        <v>3</v>
      </c>
      <c r="H244">
        <v>0</v>
      </c>
    </row>
    <row r="245" spans="1:8">
      <c r="A245">
        <v>4003091</v>
      </c>
      <c r="B245">
        <v>4003091</v>
      </c>
      <c r="C245">
        <v>100003</v>
      </c>
      <c r="D245" t="s">
        <v>381</v>
      </c>
      <c r="E245">
        <v>1</v>
      </c>
      <c r="F245">
        <v>1</v>
      </c>
      <c r="G245">
        <v>3</v>
      </c>
      <c r="H245">
        <v>0</v>
      </c>
    </row>
    <row r="246" spans="1:8">
      <c r="A246">
        <v>4003092</v>
      </c>
      <c r="B246">
        <v>4003092</v>
      </c>
      <c r="C246">
        <v>100003</v>
      </c>
      <c r="D246" t="s">
        <v>382</v>
      </c>
      <c r="E246">
        <v>1</v>
      </c>
      <c r="F246">
        <v>1</v>
      </c>
      <c r="G246">
        <v>3</v>
      </c>
      <c r="H246">
        <v>0</v>
      </c>
    </row>
    <row r="247" spans="1:8">
      <c r="A247">
        <v>4003093</v>
      </c>
      <c r="B247">
        <v>4003093</v>
      </c>
      <c r="C247">
        <v>100003</v>
      </c>
      <c r="D247" t="s">
        <v>383</v>
      </c>
      <c r="E247">
        <v>1</v>
      </c>
      <c r="F247">
        <v>1</v>
      </c>
      <c r="G247">
        <v>3</v>
      </c>
      <c r="H247">
        <v>0</v>
      </c>
    </row>
    <row r="248" spans="1:8">
      <c r="A248">
        <v>4003094</v>
      </c>
      <c r="B248">
        <v>4003094</v>
      </c>
      <c r="C248">
        <v>100003</v>
      </c>
      <c r="D248" t="s">
        <v>384</v>
      </c>
      <c r="E248">
        <v>1</v>
      </c>
      <c r="F248">
        <v>1</v>
      </c>
      <c r="G248">
        <v>3</v>
      </c>
      <c r="H248">
        <v>0</v>
      </c>
    </row>
    <row r="249" spans="1:8">
      <c r="A249">
        <v>4003095</v>
      </c>
      <c r="B249">
        <v>4003095</v>
      </c>
      <c r="C249">
        <v>100003</v>
      </c>
      <c r="D249" t="s">
        <v>385</v>
      </c>
      <c r="E249">
        <v>1</v>
      </c>
      <c r="F249">
        <v>1</v>
      </c>
      <c r="G249">
        <v>3</v>
      </c>
      <c r="H249">
        <v>0</v>
      </c>
    </row>
    <row r="250" spans="1:8">
      <c r="A250">
        <v>4003096</v>
      </c>
      <c r="B250">
        <v>4003096</v>
      </c>
      <c r="C250">
        <v>100003</v>
      </c>
      <c r="D250" t="s">
        <v>386</v>
      </c>
      <c r="E250">
        <v>1</v>
      </c>
      <c r="F250">
        <v>1</v>
      </c>
      <c r="G250">
        <v>3</v>
      </c>
      <c r="H250">
        <v>0</v>
      </c>
    </row>
    <row r="251" spans="1:8">
      <c r="A251">
        <v>4003097</v>
      </c>
      <c r="B251">
        <v>4003097</v>
      </c>
      <c r="C251">
        <v>100003</v>
      </c>
      <c r="D251" t="s">
        <v>387</v>
      </c>
      <c r="E251">
        <v>1</v>
      </c>
      <c r="F251">
        <v>1</v>
      </c>
      <c r="G251">
        <v>3</v>
      </c>
      <c r="H251">
        <v>0</v>
      </c>
    </row>
    <row r="252" spans="1:8">
      <c r="A252">
        <v>4003098</v>
      </c>
      <c r="B252">
        <v>4003098</v>
      </c>
      <c r="C252">
        <v>3</v>
      </c>
      <c r="D252" t="s">
        <v>388</v>
      </c>
      <c r="E252">
        <v>1</v>
      </c>
      <c r="F252">
        <v>1</v>
      </c>
      <c r="G252">
        <v>2</v>
      </c>
      <c r="H252">
        <v>0</v>
      </c>
    </row>
    <row r="253" spans="1:8">
      <c r="A253">
        <v>4003099</v>
      </c>
      <c r="B253">
        <v>4003099</v>
      </c>
      <c r="C253">
        <v>3</v>
      </c>
      <c r="D253" t="s">
        <v>389</v>
      </c>
      <c r="E253">
        <v>1</v>
      </c>
      <c r="F253">
        <v>1</v>
      </c>
      <c r="G253">
        <v>2</v>
      </c>
      <c r="H253">
        <v>0</v>
      </c>
    </row>
    <row r="254" spans="1:8">
      <c r="A254">
        <v>4003100</v>
      </c>
      <c r="B254">
        <v>4003100</v>
      </c>
      <c r="C254">
        <v>3</v>
      </c>
      <c r="D254" t="s">
        <v>390</v>
      </c>
      <c r="E254">
        <v>1</v>
      </c>
      <c r="F254">
        <v>1</v>
      </c>
      <c r="G254">
        <v>2</v>
      </c>
      <c r="H254">
        <v>0</v>
      </c>
    </row>
    <row r="255" spans="1:8">
      <c r="A255">
        <v>4003101</v>
      </c>
      <c r="B255">
        <v>4003101</v>
      </c>
      <c r="C255">
        <v>3</v>
      </c>
      <c r="D255" t="s">
        <v>391</v>
      </c>
      <c r="E255">
        <v>1</v>
      </c>
      <c r="F255">
        <v>1</v>
      </c>
      <c r="G255">
        <v>2</v>
      </c>
      <c r="H255">
        <v>0</v>
      </c>
    </row>
    <row r="256" spans="1:8">
      <c r="A256">
        <v>4003102</v>
      </c>
      <c r="B256">
        <v>4003102</v>
      </c>
      <c r="C256">
        <v>3</v>
      </c>
      <c r="D256" t="s">
        <v>392</v>
      </c>
      <c r="E256">
        <v>1</v>
      </c>
      <c r="F256">
        <v>1</v>
      </c>
      <c r="G256">
        <v>2</v>
      </c>
      <c r="H256">
        <v>0</v>
      </c>
    </row>
    <row r="257" spans="1:8">
      <c r="A257">
        <v>4003103</v>
      </c>
      <c r="B257">
        <v>4003103</v>
      </c>
      <c r="C257">
        <v>3</v>
      </c>
      <c r="D257" t="s">
        <v>393</v>
      </c>
      <c r="E257">
        <v>1</v>
      </c>
      <c r="F257">
        <v>1</v>
      </c>
      <c r="G257">
        <v>2</v>
      </c>
      <c r="H257">
        <v>0</v>
      </c>
    </row>
    <row r="258" spans="1:8">
      <c r="A258">
        <v>4003104</v>
      </c>
      <c r="B258">
        <v>4003104</v>
      </c>
      <c r="C258">
        <v>3</v>
      </c>
      <c r="D258" t="s">
        <v>394</v>
      </c>
      <c r="E258">
        <v>1</v>
      </c>
      <c r="F258">
        <v>1</v>
      </c>
      <c r="G258">
        <v>2</v>
      </c>
      <c r="H258">
        <v>0</v>
      </c>
    </row>
    <row r="259" spans="1:8">
      <c r="A259">
        <v>4003105</v>
      </c>
      <c r="B259">
        <v>4003105</v>
      </c>
      <c r="C259">
        <v>3</v>
      </c>
      <c r="D259" t="s">
        <v>395</v>
      </c>
      <c r="E259">
        <v>1</v>
      </c>
      <c r="F259">
        <v>1</v>
      </c>
      <c r="G259">
        <v>2</v>
      </c>
      <c r="H259">
        <v>0</v>
      </c>
    </row>
    <row r="260" spans="1:8">
      <c r="A260">
        <v>4003106</v>
      </c>
      <c r="B260">
        <v>4003106</v>
      </c>
      <c r="C260">
        <v>3</v>
      </c>
      <c r="D260" t="s">
        <v>396</v>
      </c>
      <c r="E260">
        <v>1</v>
      </c>
      <c r="F260">
        <v>1</v>
      </c>
      <c r="G260">
        <v>2</v>
      </c>
      <c r="H260">
        <v>0</v>
      </c>
    </row>
    <row r="261" spans="1:8">
      <c r="A261">
        <v>4003107</v>
      </c>
      <c r="B261">
        <v>4003107</v>
      </c>
      <c r="C261">
        <v>3</v>
      </c>
      <c r="D261" t="s">
        <v>397</v>
      </c>
      <c r="E261">
        <v>1</v>
      </c>
      <c r="F261">
        <v>1</v>
      </c>
      <c r="G261">
        <v>2</v>
      </c>
      <c r="H261">
        <v>0</v>
      </c>
    </row>
    <row r="262" spans="1:8">
      <c r="A262">
        <v>4003108</v>
      </c>
      <c r="B262">
        <v>4003108</v>
      </c>
      <c r="C262">
        <v>3</v>
      </c>
      <c r="D262" t="s">
        <v>398</v>
      </c>
      <c r="E262">
        <v>1</v>
      </c>
      <c r="F262">
        <v>1</v>
      </c>
      <c r="G262">
        <v>2</v>
      </c>
      <c r="H262">
        <v>0</v>
      </c>
    </row>
    <row r="263" spans="1:8">
      <c r="A263">
        <v>4003109</v>
      </c>
      <c r="B263">
        <v>4003109</v>
      </c>
      <c r="C263">
        <v>3</v>
      </c>
      <c r="D263" t="s">
        <v>399</v>
      </c>
      <c r="E263">
        <v>1</v>
      </c>
      <c r="F263">
        <v>1</v>
      </c>
      <c r="G263">
        <v>2</v>
      </c>
      <c r="H263">
        <v>0</v>
      </c>
    </row>
    <row r="264" spans="1:8">
      <c r="A264">
        <v>4003110</v>
      </c>
      <c r="B264">
        <v>4003110</v>
      </c>
      <c r="C264">
        <v>3</v>
      </c>
      <c r="D264" t="s">
        <v>400</v>
      </c>
      <c r="E264">
        <v>1</v>
      </c>
      <c r="F264">
        <v>1</v>
      </c>
      <c r="G264">
        <v>2</v>
      </c>
      <c r="H264">
        <v>0</v>
      </c>
    </row>
    <row r="265" spans="1:8">
      <c r="A265">
        <v>4003111</v>
      </c>
      <c r="B265">
        <v>4003111</v>
      </c>
      <c r="C265">
        <v>3</v>
      </c>
      <c r="D265" t="s">
        <v>401</v>
      </c>
      <c r="E265">
        <v>1</v>
      </c>
      <c r="F265">
        <v>1</v>
      </c>
      <c r="G265">
        <v>2</v>
      </c>
      <c r="H265">
        <v>0</v>
      </c>
    </row>
    <row r="266" spans="1:8">
      <c r="A266">
        <v>4003112</v>
      </c>
      <c r="B266">
        <v>4003112</v>
      </c>
      <c r="C266">
        <v>3</v>
      </c>
      <c r="D266" t="s">
        <v>402</v>
      </c>
      <c r="E266">
        <v>1</v>
      </c>
      <c r="F266">
        <v>1</v>
      </c>
      <c r="G266">
        <v>2</v>
      </c>
      <c r="H266">
        <v>0</v>
      </c>
    </row>
    <row r="267" spans="1:8">
      <c r="A267">
        <v>4003113</v>
      </c>
      <c r="B267">
        <v>4003113</v>
      </c>
      <c r="C267">
        <v>3</v>
      </c>
      <c r="D267" t="s">
        <v>403</v>
      </c>
      <c r="E267">
        <v>1</v>
      </c>
      <c r="F267">
        <v>1</v>
      </c>
      <c r="G267">
        <v>2</v>
      </c>
      <c r="H267">
        <v>0</v>
      </c>
    </row>
    <row r="268" spans="1:8">
      <c r="A268">
        <v>4003114</v>
      </c>
      <c r="B268">
        <v>4003114</v>
      </c>
      <c r="C268">
        <v>3</v>
      </c>
      <c r="D268" t="s">
        <v>404</v>
      </c>
      <c r="E268">
        <v>1</v>
      </c>
      <c r="F268">
        <v>1</v>
      </c>
      <c r="G268">
        <v>2</v>
      </c>
      <c r="H268">
        <v>0</v>
      </c>
    </row>
    <row r="269" spans="1:8">
      <c r="A269">
        <v>4003115</v>
      </c>
      <c r="B269">
        <v>4003115</v>
      </c>
      <c r="C269">
        <v>3</v>
      </c>
      <c r="D269" t="s">
        <v>405</v>
      </c>
      <c r="E269">
        <v>1</v>
      </c>
      <c r="F269">
        <v>1</v>
      </c>
      <c r="G269">
        <v>2</v>
      </c>
      <c r="H269">
        <v>0</v>
      </c>
    </row>
    <row r="270" spans="1:8">
      <c r="A270">
        <v>4003116</v>
      </c>
      <c r="B270">
        <v>4003116</v>
      </c>
      <c r="C270">
        <v>3</v>
      </c>
      <c r="D270" t="s">
        <v>406</v>
      </c>
      <c r="E270">
        <v>1</v>
      </c>
      <c r="F270">
        <v>1</v>
      </c>
      <c r="G270">
        <v>2</v>
      </c>
      <c r="H270">
        <v>0</v>
      </c>
    </row>
    <row r="271" spans="1:8">
      <c r="A271">
        <v>4003117</v>
      </c>
      <c r="B271">
        <v>4003117</v>
      </c>
      <c r="C271">
        <v>3</v>
      </c>
      <c r="D271" t="s">
        <v>407</v>
      </c>
      <c r="E271">
        <v>1</v>
      </c>
      <c r="F271">
        <v>1</v>
      </c>
      <c r="G271">
        <v>2</v>
      </c>
      <c r="H271">
        <v>0</v>
      </c>
    </row>
    <row r="272" spans="1:8">
      <c r="A272">
        <v>4003118</v>
      </c>
      <c r="B272">
        <v>4003118</v>
      </c>
      <c r="C272">
        <v>3</v>
      </c>
      <c r="D272" t="s">
        <v>408</v>
      </c>
      <c r="E272">
        <v>1</v>
      </c>
      <c r="F272">
        <v>1</v>
      </c>
      <c r="G272">
        <v>2</v>
      </c>
      <c r="H272">
        <v>0</v>
      </c>
    </row>
    <row r="273" spans="1:8">
      <c r="A273">
        <v>4003119</v>
      </c>
      <c r="B273">
        <v>4003119</v>
      </c>
      <c r="C273">
        <v>3</v>
      </c>
      <c r="D273" t="s">
        <v>409</v>
      </c>
      <c r="E273">
        <v>1</v>
      </c>
      <c r="F273">
        <v>1</v>
      </c>
      <c r="G273">
        <v>2</v>
      </c>
      <c r="H273">
        <v>0</v>
      </c>
    </row>
    <row r="274" spans="1:8">
      <c r="A274">
        <v>4003120</v>
      </c>
      <c r="B274">
        <v>4003120</v>
      </c>
      <c r="C274">
        <v>3</v>
      </c>
      <c r="D274" t="s">
        <v>410</v>
      </c>
      <c r="E274">
        <v>1</v>
      </c>
      <c r="F274">
        <v>1</v>
      </c>
      <c r="G274">
        <v>2</v>
      </c>
      <c r="H274">
        <v>0</v>
      </c>
    </row>
    <row r="275" spans="1:8">
      <c r="A275">
        <v>4003121</v>
      </c>
      <c r="B275">
        <v>4003121</v>
      </c>
      <c r="C275">
        <v>3</v>
      </c>
      <c r="D275" t="s">
        <v>411</v>
      </c>
      <c r="E275">
        <v>1</v>
      </c>
      <c r="F275">
        <v>1</v>
      </c>
      <c r="G275">
        <v>2</v>
      </c>
      <c r="H275">
        <v>0</v>
      </c>
    </row>
    <row r="276" spans="1:8">
      <c r="A276">
        <v>4003122</v>
      </c>
      <c r="B276">
        <v>4003122</v>
      </c>
      <c r="C276">
        <v>3</v>
      </c>
      <c r="D276" t="s">
        <v>412</v>
      </c>
      <c r="E276">
        <v>1</v>
      </c>
      <c r="F276">
        <v>1</v>
      </c>
      <c r="G276">
        <v>2</v>
      </c>
      <c r="H276">
        <v>0</v>
      </c>
    </row>
    <row r="277" spans="1:8">
      <c r="A277">
        <v>4003123</v>
      </c>
      <c r="B277">
        <v>4003123</v>
      </c>
      <c r="C277">
        <v>3</v>
      </c>
      <c r="D277" t="s">
        <v>413</v>
      </c>
      <c r="E277">
        <v>1</v>
      </c>
      <c r="F277">
        <v>1</v>
      </c>
      <c r="G277">
        <v>2</v>
      </c>
      <c r="H277">
        <v>0</v>
      </c>
    </row>
    <row r="278" spans="1:8">
      <c r="A278">
        <v>4003124</v>
      </c>
      <c r="B278">
        <v>4003124</v>
      </c>
      <c r="C278">
        <v>3</v>
      </c>
      <c r="D278" t="s">
        <v>414</v>
      </c>
      <c r="E278">
        <v>1</v>
      </c>
      <c r="F278">
        <v>1</v>
      </c>
      <c r="G278">
        <v>2</v>
      </c>
      <c r="H278">
        <v>0</v>
      </c>
    </row>
    <row r="279" spans="1:8">
      <c r="A279">
        <v>4003125</v>
      </c>
      <c r="B279">
        <v>4003125</v>
      </c>
      <c r="C279">
        <v>3</v>
      </c>
      <c r="D279" t="s">
        <v>415</v>
      </c>
      <c r="E279">
        <v>1</v>
      </c>
      <c r="F279">
        <v>1</v>
      </c>
      <c r="G279">
        <v>2</v>
      </c>
      <c r="H279">
        <v>0</v>
      </c>
    </row>
    <row r="280" spans="1:8">
      <c r="A280">
        <v>4003126</v>
      </c>
      <c r="B280">
        <v>4003126</v>
      </c>
      <c r="C280">
        <v>3</v>
      </c>
      <c r="D280" t="s">
        <v>416</v>
      </c>
      <c r="E280">
        <v>1</v>
      </c>
      <c r="F280">
        <v>1</v>
      </c>
      <c r="G280">
        <v>2</v>
      </c>
      <c r="H280">
        <v>0</v>
      </c>
    </row>
    <row r="281" spans="1:8">
      <c r="A281">
        <v>4003127</v>
      </c>
      <c r="B281">
        <v>4003127</v>
      </c>
      <c r="C281">
        <v>3</v>
      </c>
      <c r="D281" t="s">
        <v>417</v>
      </c>
      <c r="E281">
        <v>1</v>
      </c>
      <c r="F281">
        <v>1</v>
      </c>
      <c r="G281">
        <v>2</v>
      </c>
      <c r="H281">
        <v>0</v>
      </c>
    </row>
    <row r="282" spans="1:8">
      <c r="A282">
        <v>4003128</v>
      </c>
      <c r="B282">
        <v>4003128</v>
      </c>
      <c r="C282">
        <v>3</v>
      </c>
      <c r="D282" t="s">
        <v>418</v>
      </c>
      <c r="E282">
        <v>1</v>
      </c>
      <c r="F282">
        <v>1</v>
      </c>
      <c r="G282">
        <v>2</v>
      </c>
      <c r="H282">
        <v>0</v>
      </c>
    </row>
    <row r="283" spans="1:8">
      <c r="A283">
        <v>4003129</v>
      </c>
      <c r="B283">
        <v>4003129</v>
      </c>
      <c r="C283">
        <v>3</v>
      </c>
      <c r="D283" t="s">
        <v>419</v>
      </c>
      <c r="E283">
        <v>1</v>
      </c>
      <c r="F283">
        <v>1</v>
      </c>
      <c r="G283">
        <v>2</v>
      </c>
      <c r="H283">
        <v>0</v>
      </c>
    </row>
    <row r="284" spans="1:8">
      <c r="A284">
        <v>4003130</v>
      </c>
      <c r="B284">
        <v>4003130</v>
      </c>
      <c r="C284">
        <v>3</v>
      </c>
      <c r="D284" t="s">
        <v>420</v>
      </c>
      <c r="E284">
        <v>1</v>
      </c>
      <c r="F284">
        <v>1</v>
      </c>
      <c r="G284">
        <v>2</v>
      </c>
      <c r="H284">
        <v>0</v>
      </c>
    </row>
    <row r="285" spans="1:8">
      <c r="A285">
        <v>4003131</v>
      </c>
      <c r="B285">
        <v>4003131</v>
      </c>
      <c r="C285">
        <v>3</v>
      </c>
      <c r="D285" t="s">
        <v>421</v>
      </c>
      <c r="E285">
        <v>1</v>
      </c>
      <c r="F285">
        <v>1</v>
      </c>
      <c r="G285">
        <v>2</v>
      </c>
      <c r="H285">
        <v>0</v>
      </c>
    </row>
    <row r="286" spans="1:8">
      <c r="A286">
        <v>4003132</v>
      </c>
      <c r="B286">
        <v>4003132</v>
      </c>
      <c r="C286">
        <v>3</v>
      </c>
      <c r="D286" t="s">
        <v>422</v>
      </c>
      <c r="E286">
        <v>1</v>
      </c>
      <c r="F286">
        <v>1</v>
      </c>
      <c r="G286">
        <v>2</v>
      </c>
      <c r="H286">
        <v>0</v>
      </c>
    </row>
    <row r="287" spans="1:8">
      <c r="A287">
        <v>4003133</v>
      </c>
      <c r="B287">
        <v>4003133</v>
      </c>
      <c r="C287">
        <v>3</v>
      </c>
      <c r="D287" t="s">
        <v>423</v>
      </c>
      <c r="E287">
        <v>1</v>
      </c>
      <c r="F287">
        <v>1</v>
      </c>
      <c r="G287">
        <v>2</v>
      </c>
      <c r="H287">
        <v>0</v>
      </c>
    </row>
    <row r="288" spans="1:8">
      <c r="A288">
        <v>4003134</v>
      </c>
      <c r="B288">
        <v>4003134</v>
      </c>
      <c r="C288">
        <v>3</v>
      </c>
      <c r="D288" t="s">
        <v>424</v>
      </c>
      <c r="E288">
        <v>1</v>
      </c>
      <c r="F288">
        <v>1</v>
      </c>
      <c r="G288">
        <v>2</v>
      </c>
      <c r="H288">
        <v>0</v>
      </c>
    </row>
    <row r="289" spans="1:8">
      <c r="A289">
        <v>4003135</v>
      </c>
      <c r="B289">
        <v>4003135</v>
      </c>
      <c r="C289">
        <v>3</v>
      </c>
      <c r="D289" t="s">
        <v>425</v>
      </c>
      <c r="E289">
        <v>1</v>
      </c>
      <c r="F289">
        <v>1</v>
      </c>
      <c r="G289">
        <v>2</v>
      </c>
      <c r="H289">
        <v>0</v>
      </c>
    </row>
    <row r="290" spans="1:8">
      <c r="A290">
        <v>4003136</v>
      </c>
      <c r="B290">
        <v>4003136</v>
      </c>
      <c r="C290">
        <v>3</v>
      </c>
      <c r="D290" t="s">
        <v>426</v>
      </c>
      <c r="E290">
        <v>1</v>
      </c>
      <c r="F290">
        <v>1</v>
      </c>
      <c r="G290">
        <v>2</v>
      </c>
      <c r="H290">
        <v>0</v>
      </c>
    </row>
    <row r="291" spans="1:8">
      <c r="A291">
        <v>4003137</v>
      </c>
      <c r="B291">
        <v>4003137</v>
      </c>
      <c r="C291">
        <v>3</v>
      </c>
      <c r="D291" t="s">
        <v>427</v>
      </c>
      <c r="E291">
        <v>1</v>
      </c>
      <c r="F291">
        <v>1</v>
      </c>
      <c r="G291">
        <v>2</v>
      </c>
      <c r="H291">
        <v>0</v>
      </c>
    </row>
    <row r="292" spans="1:8">
      <c r="A292">
        <v>4003138</v>
      </c>
      <c r="B292">
        <v>4003138</v>
      </c>
      <c r="C292">
        <v>3</v>
      </c>
      <c r="D292" t="s">
        <v>428</v>
      </c>
      <c r="E292">
        <v>1</v>
      </c>
      <c r="F292">
        <v>1</v>
      </c>
      <c r="G292">
        <v>2</v>
      </c>
      <c r="H292">
        <v>0</v>
      </c>
    </row>
    <row r="293" spans="1:8">
      <c r="A293">
        <v>4003139</v>
      </c>
      <c r="B293">
        <v>4003139</v>
      </c>
      <c r="C293">
        <v>3</v>
      </c>
      <c r="D293" t="s">
        <v>429</v>
      </c>
      <c r="E293">
        <v>1</v>
      </c>
      <c r="F293">
        <v>1</v>
      </c>
      <c r="G293">
        <v>2</v>
      </c>
      <c r="H293">
        <v>0</v>
      </c>
    </row>
    <row r="294" spans="1:8">
      <c r="A294">
        <v>4003140</v>
      </c>
      <c r="B294">
        <v>4003140</v>
      </c>
      <c r="C294">
        <v>3</v>
      </c>
      <c r="D294" t="s">
        <v>430</v>
      </c>
      <c r="E294">
        <v>1</v>
      </c>
      <c r="F294">
        <v>1</v>
      </c>
      <c r="G294">
        <v>2</v>
      </c>
      <c r="H294">
        <v>0</v>
      </c>
    </row>
    <row r="295" spans="1:8">
      <c r="A295">
        <v>4003141</v>
      </c>
      <c r="B295">
        <v>4003141</v>
      </c>
      <c r="C295">
        <v>3</v>
      </c>
      <c r="D295" t="s">
        <v>431</v>
      </c>
      <c r="E295">
        <v>1</v>
      </c>
      <c r="F295">
        <v>1</v>
      </c>
      <c r="G295">
        <v>2</v>
      </c>
      <c r="H295">
        <v>0</v>
      </c>
    </row>
    <row r="296" spans="1:8">
      <c r="A296">
        <v>4003142</v>
      </c>
      <c r="B296">
        <v>4003142</v>
      </c>
      <c r="C296">
        <v>3</v>
      </c>
      <c r="D296" t="s">
        <v>432</v>
      </c>
      <c r="E296">
        <v>1</v>
      </c>
      <c r="F296">
        <v>1</v>
      </c>
      <c r="G296">
        <v>2</v>
      </c>
      <c r="H296">
        <v>0</v>
      </c>
    </row>
    <row r="297" spans="1:8">
      <c r="A297">
        <v>4003143</v>
      </c>
      <c r="B297">
        <v>4003143</v>
      </c>
      <c r="C297">
        <v>3</v>
      </c>
      <c r="D297" t="s">
        <v>433</v>
      </c>
      <c r="E297">
        <v>1</v>
      </c>
      <c r="F297">
        <v>1</v>
      </c>
      <c r="G297">
        <v>2</v>
      </c>
      <c r="H297">
        <v>0</v>
      </c>
    </row>
    <row r="298" spans="1:8">
      <c r="A298">
        <v>4003144</v>
      </c>
      <c r="B298">
        <v>4003144</v>
      </c>
      <c r="C298">
        <v>3</v>
      </c>
      <c r="D298" t="s">
        <v>434</v>
      </c>
      <c r="E298">
        <v>1</v>
      </c>
      <c r="F298">
        <v>1</v>
      </c>
      <c r="G298">
        <v>2</v>
      </c>
      <c r="H298">
        <v>0</v>
      </c>
    </row>
    <row r="299" spans="1:8">
      <c r="A299">
        <v>4003145</v>
      </c>
      <c r="B299">
        <v>4003145</v>
      </c>
      <c r="C299">
        <v>3</v>
      </c>
      <c r="D299" t="s">
        <v>435</v>
      </c>
      <c r="E299">
        <v>1</v>
      </c>
      <c r="F299">
        <v>1</v>
      </c>
      <c r="G299">
        <v>2</v>
      </c>
      <c r="H299">
        <v>0</v>
      </c>
    </row>
    <row r="300" spans="1:8">
      <c r="A300">
        <v>4003146</v>
      </c>
      <c r="B300">
        <v>4003146</v>
      </c>
      <c r="C300">
        <v>100003</v>
      </c>
      <c r="D300" t="s">
        <v>436</v>
      </c>
      <c r="E300">
        <v>1</v>
      </c>
      <c r="F300">
        <v>1</v>
      </c>
      <c r="G300">
        <v>3</v>
      </c>
      <c r="H300">
        <v>0</v>
      </c>
    </row>
    <row r="301" spans="1:8">
      <c r="A301">
        <v>4003147</v>
      </c>
      <c r="B301">
        <v>4003147</v>
      </c>
      <c r="C301">
        <v>100003</v>
      </c>
      <c r="D301" t="s">
        <v>437</v>
      </c>
      <c r="E301">
        <v>1</v>
      </c>
      <c r="F301">
        <v>1</v>
      </c>
      <c r="G301">
        <v>3</v>
      </c>
      <c r="H301">
        <v>0</v>
      </c>
    </row>
    <row r="302" spans="1:8">
      <c r="A302">
        <v>4003148</v>
      </c>
      <c r="B302">
        <v>4003148</v>
      </c>
      <c r="C302">
        <v>100003</v>
      </c>
      <c r="D302" t="s">
        <v>438</v>
      </c>
      <c r="E302">
        <v>1</v>
      </c>
      <c r="F302">
        <v>1</v>
      </c>
      <c r="G302">
        <v>3</v>
      </c>
      <c r="H302">
        <v>0</v>
      </c>
    </row>
    <row r="303" spans="1:8">
      <c r="A303">
        <v>4003149</v>
      </c>
      <c r="B303">
        <v>4003149</v>
      </c>
      <c r="C303">
        <v>100003</v>
      </c>
      <c r="D303" t="s">
        <v>439</v>
      </c>
      <c r="E303">
        <v>1</v>
      </c>
      <c r="F303">
        <v>1</v>
      </c>
      <c r="G303">
        <v>3</v>
      </c>
      <c r="H303">
        <v>0</v>
      </c>
    </row>
    <row r="304" spans="1:8">
      <c r="A304">
        <v>4003150</v>
      </c>
      <c r="B304">
        <v>4003150</v>
      </c>
      <c r="C304">
        <v>100003</v>
      </c>
      <c r="D304" t="s">
        <v>440</v>
      </c>
      <c r="E304">
        <v>1</v>
      </c>
      <c r="F304">
        <v>1</v>
      </c>
      <c r="G304">
        <v>3</v>
      </c>
      <c r="H304">
        <v>0</v>
      </c>
    </row>
    <row r="305" spans="1:8">
      <c r="A305">
        <v>4003151</v>
      </c>
      <c r="B305">
        <v>4003151</v>
      </c>
      <c r="C305">
        <v>100003</v>
      </c>
      <c r="D305" t="s">
        <v>441</v>
      </c>
      <c r="E305">
        <v>1</v>
      </c>
      <c r="F305">
        <v>1</v>
      </c>
      <c r="G305">
        <v>3</v>
      </c>
      <c r="H305">
        <v>0</v>
      </c>
    </row>
    <row r="306" spans="1:8">
      <c r="A306">
        <v>4003152</v>
      </c>
      <c r="B306">
        <v>4003152</v>
      </c>
      <c r="C306">
        <v>100003</v>
      </c>
      <c r="D306" t="s">
        <v>442</v>
      </c>
      <c r="E306">
        <v>1</v>
      </c>
      <c r="F306">
        <v>1</v>
      </c>
      <c r="G306">
        <v>3</v>
      </c>
      <c r="H306">
        <v>0</v>
      </c>
    </row>
    <row r="307" spans="1:8">
      <c r="A307">
        <v>4003153</v>
      </c>
      <c r="B307">
        <v>4003153</v>
      </c>
      <c r="C307">
        <v>100003</v>
      </c>
      <c r="D307" t="s">
        <v>443</v>
      </c>
      <c r="E307">
        <v>1</v>
      </c>
      <c r="F307">
        <v>1</v>
      </c>
      <c r="G307">
        <v>3</v>
      </c>
      <c r="H307">
        <v>0</v>
      </c>
    </row>
    <row r="308" spans="1:8">
      <c r="A308">
        <v>4003154</v>
      </c>
      <c r="B308">
        <v>4003154</v>
      </c>
      <c r="C308">
        <v>100003</v>
      </c>
      <c r="D308" t="s">
        <v>444</v>
      </c>
      <c r="E308">
        <v>1</v>
      </c>
      <c r="F308">
        <v>1</v>
      </c>
      <c r="G308">
        <v>3</v>
      </c>
      <c r="H308">
        <v>0</v>
      </c>
    </row>
    <row r="309" spans="1:8">
      <c r="A309">
        <v>4003155</v>
      </c>
      <c r="B309">
        <v>4003155</v>
      </c>
      <c r="C309">
        <v>100003</v>
      </c>
      <c r="D309" t="s">
        <v>445</v>
      </c>
      <c r="E309">
        <v>1</v>
      </c>
      <c r="F309">
        <v>1</v>
      </c>
      <c r="G309">
        <v>3</v>
      </c>
      <c r="H309">
        <v>0</v>
      </c>
    </row>
    <row r="310" spans="1:8">
      <c r="A310">
        <v>4003156</v>
      </c>
      <c r="B310">
        <v>4003156</v>
      </c>
      <c r="C310">
        <v>100003</v>
      </c>
      <c r="D310" t="s">
        <v>446</v>
      </c>
      <c r="E310">
        <v>1</v>
      </c>
      <c r="F310">
        <v>1</v>
      </c>
      <c r="G310">
        <v>3</v>
      </c>
      <c r="H310">
        <v>0</v>
      </c>
    </row>
    <row r="311" spans="1:8">
      <c r="A311">
        <v>4003157</v>
      </c>
      <c r="B311">
        <v>4003157</v>
      </c>
      <c r="C311">
        <v>100003</v>
      </c>
      <c r="D311" t="s">
        <v>447</v>
      </c>
      <c r="E311">
        <v>1</v>
      </c>
      <c r="F311">
        <v>1</v>
      </c>
      <c r="G311">
        <v>3</v>
      </c>
      <c r="H311">
        <v>0</v>
      </c>
    </row>
    <row r="312" spans="1:8">
      <c r="A312">
        <v>4003158</v>
      </c>
      <c r="B312">
        <v>4003158</v>
      </c>
      <c r="C312">
        <v>100003</v>
      </c>
      <c r="D312" t="s">
        <v>448</v>
      </c>
      <c r="E312">
        <v>1</v>
      </c>
      <c r="F312">
        <v>1</v>
      </c>
      <c r="G312">
        <v>3</v>
      </c>
      <c r="H312">
        <v>0</v>
      </c>
    </row>
    <row r="313" spans="1:8">
      <c r="A313">
        <v>4003159</v>
      </c>
      <c r="B313">
        <v>4003159</v>
      </c>
      <c r="C313">
        <v>100003</v>
      </c>
      <c r="D313" t="s">
        <v>449</v>
      </c>
      <c r="E313">
        <v>1</v>
      </c>
      <c r="F313">
        <v>1</v>
      </c>
      <c r="G313">
        <v>3</v>
      </c>
      <c r="H313">
        <v>0</v>
      </c>
    </row>
    <row r="314" spans="1:8">
      <c r="A314">
        <v>4003160</v>
      </c>
      <c r="B314">
        <v>4003160</v>
      </c>
      <c r="C314">
        <v>100003</v>
      </c>
      <c r="D314" t="s">
        <v>450</v>
      </c>
      <c r="E314">
        <v>1</v>
      </c>
      <c r="F314">
        <v>1</v>
      </c>
      <c r="G314">
        <v>3</v>
      </c>
      <c r="H314">
        <v>0</v>
      </c>
    </row>
    <row r="315" spans="1:8">
      <c r="A315">
        <v>4003161</v>
      </c>
      <c r="B315">
        <v>4003161</v>
      </c>
      <c r="C315">
        <v>100003</v>
      </c>
      <c r="D315" t="s">
        <v>451</v>
      </c>
      <c r="E315">
        <v>1</v>
      </c>
      <c r="F315">
        <v>1</v>
      </c>
      <c r="G315">
        <v>3</v>
      </c>
      <c r="H315">
        <v>0</v>
      </c>
    </row>
    <row r="316" spans="1:8">
      <c r="A316">
        <v>4003162</v>
      </c>
      <c r="B316">
        <v>4003162</v>
      </c>
      <c r="C316">
        <v>100003</v>
      </c>
      <c r="D316" t="s">
        <v>452</v>
      </c>
      <c r="E316">
        <v>1</v>
      </c>
      <c r="F316">
        <v>1</v>
      </c>
      <c r="G316">
        <v>3</v>
      </c>
      <c r="H316">
        <v>0</v>
      </c>
    </row>
    <row r="317" spans="1:8">
      <c r="A317">
        <v>4003163</v>
      </c>
      <c r="B317">
        <v>4003163</v>
      </c>
      <c r="C317">
        <v>100003</v>
      </c>
      <c r="D317" t="s">
        <v>453</v>
      </c>
      <c r="E317">
        <v>1</v>
      </c>
      <c r="F317">
        <v>1</v>
      </c>
      <c r="G317">
        <v>3</v>
      </c>
      <c r="H317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88" workbookViewId="0">
      <selection activeCell="D5" sqref="D5"/>
    </sheetView>
  </sheetViews>
  <sheetFormatPr baseColWidth="10" defaultRowHeight="14" x14ac:dyDescent="0"/>
  <cols>
    <col min="4" max="4" width="39.33203125" customWidth="1"/>
    <col min="5" max="5" width="10.83203125" style="4"/>
  </cols>
  <sheetData>
    <row r="1" spans="1:5">
      <c r="A1" t="s">
        <v>4</v>
      </c>
      <c r="B1" t="s">
        <v>106</v>
      </c>
      <c r="C1" t="s">
        <v>107</v>
      </c>
      <c r="D1" t="s">
        <v>108</v>
      </c>
      <c r="E1" s="4" t="s">
        <v>518</v>
      </c>
    </row>
    <row r="2" spans="1:5">
      <c r="A2" t="s">
        <v>4</v>
      </c>
      <c r="B2" t="s">
        <v>106</v>
      </c>
      <c r="C2" t="s">
        <v>107</v>
      </c>
      <c r="D2" t="s">
        <v>108</v>
      </c>
      <c r="E2" s="4" t="s">
        <v>518</v>
      </c>
    </row>
    <row r="3" spans="1:5">
      <c r="A3">
        <v>5001001</v>
      </c>
      <c r="B3">
        <v>1</v>
      </c>
      <c r="C3">
        <v>5</v>
      </c>
      <c r="D3" t="s">
        <v>109</v>
      </c>
      <c r="E3" s="4">
        <v>1111</v>
      </c>
    </row>
    <row r="4" spans="1:5">
      <c r="A4">
        <v>5001002</v>
      </c>
      <c r="B4">
        <v>1</v>
      </c>
      <c r="C4">
        <v>5</v>
      </c>
      <c r="D4" t="s">
        <v>113</v>
      </c>
      <c r="E4" s="4">
        <v>1111</v>
      </c>
    </row>
    <row r="5" spans="1:5">
      <c r="A5">
        <v>5001003</v>
      </c>
      <c r="B5">
        <v>1</v>
      </c>
      <c r="C5">
        <v>5</v>
      </c>
      <c r="D5" t="s">
        <v>114</v>
      </c>
      <c r="E5" s="4">
        <v>1111</v>
      </c>
    </row>
    <row r="6" spans="1:5">
      <c r="A6">
        <v>5001004</v>
      </c>
      <c r="B6">
        <v>1</v>
      </c>
      <c r="C6">
        <v>8</v>
      </c>
      <c r="D6" t="s">
        <v>110</v>
      </c>
      <c r="E6" s="4">
        <v>1111</v>
      </c>
    </row>
    <row r="7" spans="1:5">
      <c r="A7">
        <v>5001005</v>
      </c>
      <c r="B7">
        <v>1</v>
      </c>
      <c r="C7">
        <v>8</v>
      </c>
      <c r="D7" t="s">
        <v>115</v>
      </c>
      <c r="E7" s="4">
        <v>1111</v>
      </c>
    </row>
    <row r="8" spans="1:5">
      <c r="A8">
        <v>5001006</v>
      </c>
      <c r="B8">
        <v>1</v>
      </c>
      <c r="C8">
        <v>8</v>
      </c>
      <c r="D8" t="s">
        <v>116</v>
      </c>
      <c r="E8" s="4">
        <v>1111</v>
      </c>
    </row>
    <row r="9" spans="1:5">
      <c r="A9">
        <v>5001007</v>
      </c>
      <c r="B9">
        <v>1</v>
      </c>
      <c r="C9">
        <v>10</v>
      </c>
      <c r="D9" t="s">
        <v>111</v>
      </c>
      <c r="E9" s="4">
        <v>1111</v>
      </c>
    </row>
    <row r="10" spans="1:5">
      <c r="A10">
        <v>5001008</v>
      </c>
      <c r="B10">
        <v>1</v>
      </c>
      <c r="C10">
        <v>10</v>
      </c>
      <c r="D10" t="s">
        <v>112</v>
      </c>
      <c r="E10" s="4">
        <v>1111</v>
      </c>
    </row>
    <row r="11" spans="1:5">
      <c r="A11">
        <v>5001009</v>
      </c>
      <c r="B11">
        <v>1</v>
      </c>
      <c r="C11">
        <v>15</v>
      </c>
      <c r="D11" t="s">
        <v>117</v>
      </c>
      <c r="E11" s="4">
        <v>1111</v>
      </c>
    </row>
    <row r="12" spans="1:5">
      <c r="A12">
        <v>5001010</v>
      </c>
      <c r="B12">
        <v>2</v>
      </c>
      <c r="C12">
        <v>20</v>
      </c>
      <c r="D12" t="s">
        <v>132</v>
      </c>
      <c r="E12" s="4">
        <v>1111</v>
      </c>
    </row>
    <row r="13" spans="1:5">
      <c r="A13">
        <v>5001011</v>
      </c>
      <c r="B13">
        <v>2</v>
      </c>
      <c r="C13">
        <v>90</v>
      </c>
      <c r="D13" t="s">
        <v>136</v>
      </c>
      <c r="E13" s="4">
        <v>1111</v>
      </c>
    </row>
    <row r="14" spans="1:5">
      <c r="A14">
        <v>5001012</v>
      </c>
      <c r="B14">
        <v>2</v>
      </c>
      <c r="C14">
        <v>100</v>
      </c>
      <c r="D14" t="s">
        <v>504</v>
      </c>
      <c r="E14" s="4">
        <v>1111</v>
      </c>
    </row>
    <row r="15" spans="1:5">
      <c r="A15">
        <v>5001013</v>
      </c>
      <c r="B15">
        <v>3</v>
      </c>
      <c r="C15">
        <v>100</v>
      </c>
      <c r="D15" t="s">
        <v>366</v>
      </c>
      <c r="E15" s="4">
        <v>1111</v>
      </c>
    </row>
    <row r="16" spans="1:5">
      <c r="A16">
        <v>5001014</v>
      </c>
      <c r="B16">
        <v>3</v>
      </c>
      <c r="C16">
        <v>100</v>
      </c>
      <c r="D16" t="s">
        <v>502</v>
      </c>
      <c r="E16" s="4">
        <v>1111</v>
      </c>
    </row>
    <row r="17" spans="1:5">
      <c r="A17">
        <v>5001015</v>
      </c>
      <c r="B17">
        <v>4</v>
      </c>
      <c r="C17">
        <v>20</v>
      </c>
      <c r="D17" t="s">
        <v>503</v>
      </c>
      <c r="E17" s="4" t="s">
        <v>519</v>
      </c>
    </row>
    <row r="18" spans="1:5">
      <c r="A18">
        <v>5001016</v>
      </c>
      <c r="B18">
        <v>4</v>
      </c>
      <c r="C18">
        <v>20</v>
      </c>
      <c r="D18" t="s">
        <v>533</v>
      </c>
      <c r="E18" s="4" t="s">
        <v>535</v>
      </c>
    </row>
    <row r="19" spans="1:5">
      <c r="A19">
        <v>5001017</v>
      </c>
      <c r="B19">
        <v>4</v>
      </c>
      <c r="C19">
        <v>20</v>
      </c>
      <c r="D19" t="s">
        <v>536</v>
      </c>
      <c r="E19" s="4" t="s">
        <v>534</v>
      </c>
    </row>
    <row r="20" spans="1:5">
      <c r="A20">
        <v>5001018</v>
      </c>
      <c r="B20">
        <v>4</v>
      </c>
      <c r="C20">
        <v>20</v>
      </c>
      <c r="D20" t="s">
        <v>537</v>
      </c>
      <c r="E20" s="4" t="s">
        <v>534</v>
      </c>
    </row>
    <row r="21" spans="1:5">
      <c r="A21">
        <v>5001019</v>
      </c>
      <c r="B21">
        <v>4</v>
      </c>
      <c r="C21">
        <v>20</v>
      </c>
      <c r="D21" t="s">
        <v>538</v>
      </c>
      <c r="E21" s="4" t="s">
        <v>534</v>
      </c>
    </row>
    <row r="22" spans="1:5">
      <c r="A22">
        <v>5001020</v>
      </c>
      <c r="B22">
        <v>4</v>
      </c>
      <c r="C22">
        <v>20</v>
      </c>
      <c r="D22" t="s">
        <v>539</v>
      </c>
      <c r="E22" s="4" t="s">
        <v>534</v>
      </c>
    </row>
    <row r="23" spans="1:5">
      <c r="A23">
        <v>5001021</v>
      </c>
      <c r="B23">
        <v>4</v>
      </c>
      <c r="C23">
        <v>20</v>
      </c>
      <c r="D23" t="s">
        <v>540</v>
      </c>
      <c r="E23" s="4" t="s">
        <v>534</v>
      </c>
    </row>
    <row r="24" spans="1:5">
      <c r="A24">
        <v>5001022</v>
      </c>
      <c r="B24">
        <v>4</v>
      </c>
      <c r="C24">
        <v>20</v>
      </c>
      <c r="D24" t="s">
        <v>541</v>
      </c>
      <c r="E24" s="4" t="s">
        <v>534</v>
      </c>
    </row>
    <row r="25" spans="1:5">
      <c r="A25">
        <v>5001023</v>
      </c>
      <c r="B25">
        <v>4</v>
      </c>
      <c r="C25">
        <v>20</v>
      </c>
      <c r="D25" t="s">
        <v>542</v>
      </c>
      <c r="E25" s="4" t="s">
        <v>534</v>
      </c>
    </row>
    <row r="26" spans="1:5">
      <c r="A26">
        <v>5001024</v>
      </c>
      <c r="B26">
        <v>4</v>
      </c>
      <c r="C26">
        <v>20</v>
      </c>
      <c r="D26" t="s">
        <v>543</v>
      </c>
      <c r="E26" s="4" t="s">
        <v>534</v>
      </c>
    </row>
    <row r="27" spans="1:5">
      <c r="A27">
        <v>5001025</v>
      </c>
      <c r="B27">
        <v>4</v>
      </c>
      <c r="C27">
        <v>20</v>
      </c>
      <c r="D27" t="s">
        <v>505</v>
      </c>
      <c r="E27" s="4" t="s">
        <v>520</v>
      </c>
    </row>
    <row r="28" spans="1:5">
      <c r="A28">
        <v>5001026</v>
      </c>
      <c r="B28">
        <v>4</v>
      </c>
      <c r="C28">
        <v>20</v>
      </c>
      <c r="D28" t="s">
        <v>544</v>
      </c>
      <c r="E28" s="4" t="s">
        <v>550</v>
      </c>
    </row>
    <row r="29" spans="1:5">
      <c r="A29">
        <v>5001027</v>
      </c>
      <c r="B29">
        <v>4</v>
      </c>
      <c r="C29">
        <v>20</v>
      </c>
      <c r="D29" t="s">
        <v>546</v>
      </c>
      <c r="E29" s="4" t="s">
        <v>549</v>
      </c>
    </row>
    <row r="30" spans="1:5">
      <c r="A30">
        <v>5001028</v>
      </c>
      <c r="B30">
        <v>4</v>
      </c>
      <c r="C30">
        <v>20</v>
      </c>
      <c r="D30" t="s">
        <v>547</v>
      </c>
      <c r="E30" s="4" t="s">
        <v>549</v>
      </c>
    </row>
    <row r="31" spans="1:5">
      <c r="A31">
        <v>5001029</v>
      </c>
      <c r="B31">
        <v>4</v>
      </c>
      <c r="C31">
        <v>20</v>
      </c>
      <c r="D31" t="s">
        <v>548</v>
      </c>
      <c r="E31" s="4" t="s">
        <v>549</v>
      </c>
    </row>
    <row r="32" spans="1:5">
      <c r="A32">
        <v>5001030</v>
      </c>
      <c r="B32">
        <v>4</v>
      </c>
      <c r="C32">
        <v>20</v>
      </c>
      <c r="D32" t="s">
        <v>506</v>
      </c>
      <c r="E32" s="4" t="s">
        <v>521</v>
      </c>
    </row>
    <row r="33" spans="1:5">
      <c r="A33">
        <v>5001031</v>
      </c>
      <c r="B33">
        <v>4</v>
      </c>
      <c r="C33">
        <v>20</v>
      </c>
      <c r="D33" t="s">
        <v>551</v>
      </c>
      <c r="E33" s="4" t="s">
        <v>521</v>
      </c>
    </row>
    <row r="34" spans="1:5">
      <c r="A34">
        <v>5001032</v>
      </c>
      <c r="B34">
        <v>4</v>
      </c>
      <c r="C34">
        <v>20</v>
      </c>
      <c r="D34" t="s">
        <v>552</v>
      </c>
      <c r="E34" s="4" t="s">
        <v>545</v>
      </c>
    </row>
    <row r="35" spans="1:5">
      <c r="A35">
        <v>5001033</v>
      </c>
      <c r="B35">
        <v>4</v>
      </c>
      <c r="C35">
        <v>20</v>
      </c>
      <c r="D35" t="s">
        <v>553</v>
      </c>
      <c r="E35" s="4" t="s">
        <v>545</v>
      </c>
    </row>
    <row r="36" spans="1:5">
      <c r="A36">
        <v>5001034</v>
      </c>
      <c r="B36">
        <v>4</v>
      </c>
      <c r="C36">
        <v>20</v>
      </c>
      <c r="D36" t="s">
        <v>554</v>
      </c>
      <c r="E36" s="4" t="s">
        <v>545</v>
      </c>
    </row>
    <row r="37" spans="1:5">
      <c r="A37">
        <v>5001035</v>
      </c>
      <c r="B37">
        <v>4</v>
      </c>
      <c r="C37">
        <v>20</v>
      </c>
      <c r="D37" t="s">
        <v>555</v>
      </c>
      <c r="E37" s="4" t="s">
        <v>545</v>
      </c>
    </row>
    <row r="38" spans="1:5">
      <c r="A38">
        <v>5001036</v>
      </c>
      <c r="B38">
        <v>4</v>
      </c>
      <c r="C38">
        <v>20</v>
      </c>
      <c r="D38" t="s">
        <v>556</v>
      </c>
      <c r="E38" s="4" t="s">
        <v>545</v>
      </c>
    </row>
    <row r="39" spans="1:5">
      <c r="A39">
        <v>5001037</v>
      </c>
      <c r="B39">
        <v>4</v>
      </c>
      <c r="C39">
        <v>20</v>
      </c>
      <c r="D39" t="s">
        <v>557</v>
      </c>
      <c r="E39" s="4" t="s">
        <v>545</v>
      </c>
    </row>
    <row r="40" spans="1:5">
      <c r="A40">
        <v>5001038</v>
      </c>
      <c r="B40">
        <v>4</v>
      </c>
      <c r="C40">
        <v>20</v>
      </c>
      <c r="D40" t="s">
        <v>507</v>
      </c>
      <c r="E40" s="4" t="s">
        <v>522</v>
      </c>
    </row>
    <row r="41" spans="1:5">
      <c r="A41">
        <v>5001039</v>
      </c>
      <c r="B41">
        <v>4</v>
      </c>
      <c r="C41">
        <v>20</v>
      </c>
      <c r="D41" t="s">
        <v>558</v>
      </c>
      <c r="E41" s="4" t="s">
        <v>565</v>
      </c>
    </row>
    <row r="42" spans="1:5">
      <c r="A42">
        <v>5001040</v>
      </c>
      <c r="B42">
        <v>4</v>
      </c>
      <c r="C42">
        <v>20</v>
      </c>
      <c r="D42" t="s">
        <v>560</v>
      </c>
      <c r="E42" s="4" t="s">
        <v>564</v>
      </c>
    </row>
    <row r="43" spans="1:5">
      <c r="A43">
        <v>5001041</v>
      </c>
      <c r="B43">
        <v>4</v>
      </c>
      <c r="C43">
        <v>20</v>
      </c>
      <c r="D43" t="s">
        <v>561</v>
      </c>
      <c r="E43" s="4" t="s">
        <v>564</v>
      </c>
    </row>
    <row r="44" spans="1:5">
      <c r="A44">
        <v>5001042</v>
      </c>
      <c r="B44">
        <v>4</v>
      </c>
      <c r="C44">
        <v>20</v>
      </c>
      <c r="D44" t="s">
        <v>562</v>
      </c>
      <c r="E44" s="4" t="s">
        <v>564</v>
      </c>
    </row>
    <row r="45" spans="1:5">
      <c r="A45">
        <v>5001043</v>
      </c>
      <c r="B45">
        <v>4</v>
      </c>
      <c r="C45">
        <v>20</v>
      </c>
      <c r="D45" t="s">
        <v>563</v>
      </c>
      <c r="E45" s="4" t="s">
        <v>564</v>
      </c>
    </row>
    <row r="46" spans="1:5">
      <c r="A46">
        <v>5001044</v>
      </c>
      <c r="B46">
        <v>4</v>
      </c>
      <c r="C46">
        <v>20</v>
      </c>
      <c r="D46" t="s">
        <v>508</v>
      </c>
      <c r="E46" s="4" t="s">
        <v>571</v>
      </c>
    </row>
    <row r="47" spans="1:5">
      <c r="A47">
        <v>5001045</v>
      </c>
      <c r="B47">
        <v>4</v>
      </c>
      <c r="C47">
        <v>20</v>
      </c>
      <c r="D47" t="s">
        <v>566</v>
      </c>
      <c r="E47" s="4" t="s">
        <v>572</v>
      </c>
    </row>
    <row r="48" spans="1:5">
      <c r="A48">
        <v>5001046</v>
      </c>
      <c r="B48">
        <v>4</v>
      </c>
      <c r="C48">
        <v>20</v>
      </c>
      <c r="D48" t="s">
        <v>567</v>
      </c>
      <c r="E48" s="4" t="s">
        <v>559</v>
      </c>
    </row>
    <row r="49" spans="1:5">
      <c r="A49">
        <v>5001047</v>
      </c>
      <c r="B49">
        <v>4</v>
      </c>
      <c r="C49">
        <v>20</v>
      </c>
      <c r="D49" t="s">
        <v>568</v>
      </c>
      <c r="E49" s="4" t="s">
        <v>559</v>
      </c>
    </row>
    <row r="50" spans="1:5">
      <c r="A50">
        <v>5001048</v>
      </c>
      <c r="B50">
        <v>4</v>
      </c>
      <c r="C50">
        <v>20</v>
      </c>
      <c r="D50" t="s">
        <v>569</v>
      </c>
      <c r="E50" s="4" t="s">
        <v>559</v>
      </c>
    </row>
    <row r="51" spans="1:5">
      <c r="A51">
        <v>5001049</v>
      </c>
      <c r="B51">
        <v>4</v>
      </c>
      <c r="C51">
        <v>20</v>
      </c>
      <c r="D51" t="s">
        <v>570</v>
      </c>
      <c r="E51" s="4" t="s">
        <v>559</v>
      </c>
    </row>
    <row r="52" spans="1:5">
      <c r="A52">
        <v>5001050</v>
      </c>
      <c r="B52">
        <v>4</v>
      </c>
      <c r="C52">
        <v>20</v>
      </c>
      <c r="D52" t="s">
        <v>509</v>
      </c>
      <c r="E52" s="4" t="s">
        <v>523</v>
      </c>
    </row>
    <row r="53" spans="1:5">
      <c r="A53">
        <v>5001051</v>
      </c>
      <c r="B53">
        <v>4</v>
      </c>
      <c r="C53">
        <v>20</v>
      </c>
      <c r="D53" t="s">
        <v>510</v>
      </c>
      <c r="E53" s="4" t="s">
        <v>524</v>
      </c>
    </row>
    <row r="54" spans="1:5">
      <c r="A54">
        <v>5001052</v>
      </c>
      <c r="B54">
        <v>4</v>
      </c>
      <c r="C54">
        <v>20</v>
      </c>
      <c r="D54" t="s">
        <v>573</v>
      </c>
      <c r="E54" s="4" t="s">
        <v>524</v>
      </c>
    </row>
    <row r="55" spans="1:5">
      <c r="A55">
        <v>5001053</v>
      </c>
      <c r="B55">
        <v>4</v>
      </c>
      <c r="C55">
        <v>20</v>
      </c>
      <c r="D55" t="s">
        <v>574</v>
      </c>
      <c r="E55" s="4" t="s">
        <v>578</v>
      </c>
    </row>
    <row r="56" spans="1:5">
      <c r="A56">
        <v>5001054</v>
      </c>
      <c r="B56">
        <v>4</v>
      </c>
      <c r="C56">
        <v>20</v>
      </c>
      <c r="D56" t="s">
        <v>575</v>
      </c>
      <c r="E56" s="4" t="s">
        <v>578</v>
      </c>
    </row>
    <row r="57" spans="1:5">
      <c r="A57">
        <v>5001055</v>
      </c>
      <c r="B57">
        <v>4</v>
      </c>
      <c r="C57">
        <v>20</v>
      </c>
      <c r="D57" t="s">
        <v>576</v>
      </c>
      <c r="E57" s="4" t="s">
        <v>578</v>
      </c>
    </row>
    <row r="58" spans="1:5">
      <c r="A58">
        <v>5001056</v>
      </c>
      <c r="B58">
        <v>4</v>
      </c>
      <c r="C58">
        <v>20</v>
      </c>
      <c r="D58" t="s">
        <v>577</v>
      </c>
      <c r="E58" s="4" t="s">
        <v>578</v>
      </c>
    </row>
    <row r="59" spans="1:5">
      <c r="A59">
        <v>5001057</v>
      </c>
      <c r="B59">
        <v>4</v>
      </c>
      <c r="C59">
        <v>20</v>
      </c>
      <c r="D59" t="s">
        <v>511</v>
      </c>
      <c r="E59" s="4" t="s">
        <v>525</v>
      </c>
    </row>
    <row r="60" spans="1:5">
      <c r="A60">
        <v>5001058</v>
      </c>
      <c r="B60">
        <v>4</v>
      </c>
      <c r="C60">
        <v>20</v>
      </c>
      <c r="D60" t="s">
        <v>579</v>
      </c>
      <c r="E60" s="4" t="s">
        <v>525</v>
      </c>
    </row>
    <row r="61" spans="1:5">
      <c r="A61">
        <v>5001059</v>
      </c>
      <c r="B61">
        <v>4</v>
      </c>
      <c r="C61">
        <v>20</v>
      </c>
      <c r="D61" t="s">
        <v>580</v>
      </c>
      <c r="E61" s="4" t="s">
        <v>584</v>
      </c>
    </row>
    <row r="62" spans="1:5">
      <c r="A62">
        <v>5001060</v>
      </c>
      <c r="B62">
        <v>4</v>
      </c>
      <c r="C62">
        <v>20</v>
      </c>
      <c r="D62" t="s">
        <v>581</v>
      </c>
      <c r="E62" s="4" t="s">
        <v>584</v>
      </c>
    </row>
    <row r="63" spans="1:5">
      <c r="A63">
        <v>5001061</v>
      </c>
      <c r="B63">
        <v>4</v>
      </c>
      <c r="C63">
        <v>20</v>
      </c>
      <c r="D63" t="s">
        <v>582</v>
      </c>
      <c r="E63" s="4" t="s">
        <v>584</v>
      </c>
    </row>
    <row r="64" spans="1:5">
      <c r="A64">
        <v>5001062</v>
      </c>
      <c r="B64">
        <v>4</v>
      </c>
      <c r="C64">
        <v>20</v>
      </c>
      <c r="D64" t="s">
        <v>583</v>
      </c>
      <c r="E64" s="4" t="s">
        <v>584</v>
      </c>
    </row>
    <row r="65" spans="1:5">
      <c r="A65">
        <v>5001063</v>
      </c>
      <c r="B65">
        <v>4</v>
      </c>
      <c r="C65">
        <v>20</v>
      </c>
      <c r="D65" t="s">
        <v>512</v>
      </c>
      <c r="E65" s="4" t="s">
        <v>526</v>
      </c>
    </row>
    <row r="66" spans="1:5">
      <c r="A66">
        <v>5001064</v>
      </c>
      <c r="B66">
        <v>4</v>
      </c>
      <c r="C66">
        <v>20</v>
      </c>
      <c r="D66" t="s">
        <v>585</v>
      </c>
      <c r="E66" s="4" t="s">
        <v>526</v>
      </c>
    </row>
    <row r="67" spans="1:5">
      <c r="A67">
        <v>5001065</v>
      </c>
      <c r="B67">
        <v>4</v>
      </c>
      <c r="C67">
        <v>20</v>
      </c>
      <c r="D67" t="s">
        <v>586</v>
      </c>
      <c r="E67" s="4" t="s">
        <v>589</v>
      </c>
    </row>
    <row r="68" spans="1:5">
      <c r="A68">
        <v>5001066</v>
      </c>
      <c r="B68">
        <v>4</v>
      </c>
      <c r="C68">
        <v>20</v>
      </c>
      <c r="D68" t="s">
        <v>587</v>
      </c>
      <c r="E68" s="4" t="s">
        <v>589</v>
      </c>
    </row>
    <row r="69" spans="1:5">
      <c r="A69">
        <v>5001067</v>
      </c>
      <c r="B69">
        <v>4</v>
      </c>
      <c r="C69">
        <v>20</v>
      </c>
      <c r="D69" t="s">
        <v>588</v>
      </c>
      <c r="E69" s="4" t="s">
        <v>589</v>
      </c>
    </row>
    <row r="70" spans="1:5">
      <c r="A70">
        <v>5001068</v>
      </c>
      <c r="B70">
        <v>4</v>
      </c>
      <c r="C70">
        <v>20</v>
      </c>
      <c r="D70" t="s">
        <v>513</v>
      </c>
      <c r="E70" s="4" t="s">
        <v>527</v>
      </c>
    </row>
    <row r="71" spans="1:5">
      <c r="A71">
        <v>5001069</v>
      </c>
      <c r="B71">
        <v>4</v>
      </c>
      <c r="C71">
        <v>20</v>
      </c>
      <c r="D71" t="s">
        <v>590</v>
      </c>
      <c r="E71" s="4" t="s">
        <v>527</v>
      </c>
    </row>
    <row r="72" spans="1:5">
      <c r="A72">
        <v>5001070</v>
      </c>
      <c r="B72">
        <v>4</v>
      </c>
      <c r="C72">
        <v>20</v>
      </c>
      <c r="D72" t="s">
        <v>592</v>
      </c>
      <c r="E72" s="4" t="s">
        <v>595</v>
      </c>
    </row>
    <row r="73" spans="1:5">
      <c r="A73">
        <v>5001071</v>
      </c>
      <c r="B73">
        <v>4</v>
      </c>
      <c r="C73">
        <v>20</v>
      </c>
      <c r="D73" t="s">
        <v>593</v>
      </c>
      <c r="E73" s="4" t="s">
        <v>595</v>
      </c>
    </row>
    <row r="74" spans="1:5">
      <c r="A74">
        <v>5001072</v>
      </c>
      <c r="B74">
        <v>4</v>
      </c>
      <c r="C74">
        <v>20</v>
      </c>
      <c r="D74" t="s">
        <v>594</v>
      </c>
      <c r="E74" s="4" t="s">
        <v>595</v>
      </c>
    </row>
    <row r="75" spans="1:5">
      <c r="A75">
        <v>5001073</v>
      </c>
      <c r="B75">
        <v>4</v>
      </c>
      <c r="C75">
        <v>20</v>
      </c>
      <c r="D75" t="s">
        <v>514</v>
      </c>
      <c r="E75" s="4" t="s">
        <v>528</v>
      </c>
    </row>
    <row r="76" spans="1:5">
      <c r="A76">
        <v>5001074</v>
      </c>
      <c r="B76">
        <v>4</v>
      </c>
      <c r="C76">
        <v>20</v>
      </c>
      <c r="D76" t="s">
        <v>596</v>
      </c>
      <c r="E76" s="4" t="s">
        <v>601</v>
      </c>
    </row>
    <row r="77" spans="1:5">
      <c r="A77">
        <v>5001075</v>
      </c>
      <c r="B77">
        <v>4</v>
      </c>
      <c r="C77">
        <v>20</v>
      </c>
      <c r="D77" t="s">
        <v>597</v>
      </c>
      <c r="E77" s="4" t="s">
        <v>591</v>
      </c>
    </row>
    <row r="78" spans="1:5">
      <c r="A78">
        <v>5001076</v>
      </c>
      <c r="B78">
        <v>4</v>
      </c>
      <c r="C78">
        <v>20</v>
      </c>
      <c r="D78" t="s">
        <v>598</v>
      </c>
      <c r="E78" s="4" t="s">
        <v>591</v>
      </c>
    </row>
    <row r="79" spans="1:5">
      <c r="A79">
        <v>5001077</v>
      </c>
      <c r="B79">
        <v>4</v>
      </c>
      <c r="C79">
        <v>20</v>
      </c>
      <c r="D79" t="s">
        <v>599</v>
      </c>
      <c r="E79" s="4" t="s">
        <v>591</v>
      </c>
    </row>
    <row r="80" spans="1:5">
      <c r="A80">
        <v>5001078</v>
      </c>
      <c r="B80">
        <v>4</v>
      </c>
      <c r="C80">
        <v>20</v>
      </c>
      <c r="D80" t="s">
        <v>600</v>
      </c>
      <c r="E80" s="4" t="s">
        <v>591</v>
      </c>
    </row>
    <row r="81" spans="1:5">
      <c r="A81">
        <v>5001079</v>
      </c>
      <c r="B81">
        <v>4</v>
      </c>
      <c r="C81">
        <v>20</v>
      </c>
      <c r="D81" t="s">
        <v>515</v>
      </c>
      <c r="E81" s="4" t="s">
        <v>529</v>
      </c>
    </row>
    <row r="82" spans="1:5">
      <c r="A82">
        <v>5001080</v>
      </c>
      <c r="B82">
        <v>4</v>
      </c>
      <c r="C82">
        <v>20</v>
      </c>
      <c r="D82" t="s">
        <v>602</v>
      </c>
      <c r="E82" s="4" t="s">
        <v>608</v>
      </c>
    </row>
    <row r="83" spans="1:5">
      <c r="A83">
        <v>5001081</v>
      </c>
      <c r="B83">
        <v>4</v>
      </c>
      <c r="C83">
        <v>20</v>
      </c>
      <c r="D83" t="s">
        <v>604</v>
      </c>
      <c r="E83" s="4" t="s">
        <v>607</v>
      </c>
    </row>
    <row r="84" spans="1:5">
      <c r="A84">
        <v>5001082</v>
      </c>
      <c r="B84">
        <v>4</v>
      </c>
      <c r="C84">
        <v>20</v>
      </c>
      <c r="D84" t="s">
        <v>605</v>
      </c>
      <c r="E84" s="4" t="s">
        <v>607</v>
      </c>
    </row>
    <row r="85" spans="1:5">
      <c r="A85">
        <v>5001083</v>
      </c>
      <c r="B85">
        <v>4</v>
      </c>
      <c r="C85">
        <v>20</v>
      </c>
      <c r="D85" t="s">
        <v>606</v>
      </c>
      <c r="E85" s="4" t="s">
        <v>607</v>
      </c>
    </row>
    <row r="86" spans="1:5">
      <c r="A86">
        <v>5001084</v>
      </c>
      <c r="B86">
        <v>4</v>
      </c>
      <c r="C86">
        <v>20</v>
      </c>
      <c r="D86" t="s">
        <v>516</v>
      </c>
      <c r="E86" s="4" t="s">
        <v>530</v>
      </c>
    </row>
    <row r="87" spans="1:5">
      <c r="A87">
        <v>5001085</v>
      </c>
      <c r="B87">
        <v>4</v>
      </c>
      <c r="C87">
        <v>20</v>
      </c>
      <c r="D87" t="s">
        <v>614</v>
      </c>
      <c r="E87" s="4" t="s">
        <v>620</v>
      </c>
    </row>
    <row r="88" spans="1:5">
      <c r="A88">
        <v>5001086</v>
      </c>
      <c r="B88">
        <v>4</v>
      </c>
      <c r="C88">
        <v>20</v>
      </c>
      <c r="D88" t="s">
        <v>616</v>
      </c>
      <c r="E88" s="4" t="s">
        <v>619</v>
      </c>
    </row>
    <row r="89" spans="1:5">
      <c r="A89">
        <v>5001087</v>
      </c>
      <c r="B89">
        <v>4</v>
      </c>
      <c r="C89">
        <v>20</v>
      </c>
      <c r="D89" t="s">
        <v>617</v>
      </c>
      <c r="E89" s="4" t="s">
        <v>619</v>
      </c>
    </row>
    <row r="90" spans="1:5">
      <c r="A90">
        <v>5001088</v>
      </c>
      <c r="B90">
        <v>4</v>
      </c>
      <c r="C90">
        <v>20</v>
      </c>
      <c r="D90" t="s">
        <v>618</v>
      </c>
      <c r="E90" s="4" t="s">
        <v>619</v>
      </c>
    </row>
    <row r="91" spans="1:5">
      <c r="A91">
        <v>5001089</v>
      </c>
      <c r="B91">
        <v>4</v>
      </c>
      <c r="C91">
        <v>20</v>
      </c>
      <c r="D91" t="s">
        <v>532</v>
      </c>
      <c r="E91" s="4" t="s">
        <v>531</v>
      </c>
    </row>
    <row r="92" spans="1:5">
      <c r="A92">
        <v>5001090</v>
      </c>
      <c r="B92">
        <v>4</v>
      </c>
      <c r="C92">
        <v>20</v>
      </c>
      <c r="D92" t="s">
        <v>609</v>
      </c>
      <c r="E92" s="4" t="s">
        <v>613</v>
      </c>
    </row>
    <row r="93" spans="1:5">
      <c r="A93">
        <v>5001091</v>
      </c>
      <c r="B93">
        <v>4</v>
      </c>
      <c r="C93">
        <v>20</v>
      </c>
      <c r="D93" t="s">
        <v>610</v>
      </c>
      <c r="E93" s="4" t="s">
        <v>603</v>
      </c>
    </row>
    <row r="94" spans="1:5">
      <c r="A94">
        <v>5001092</v>
      </c>
      <c r="B94">
        <v>4</v>
      </c>
      <c r="C94">
        <v>20</v>
      </c>
      <c r="D94" t="s">
        <v>611</v>
      </c>
      <c r="E94" s="4" t="s">
        <v>603</v>
      </c>
    </row>
    <row r="95" spans="1:5">
      <c r="A95">
        <v>5001093</v>
      </c>
      <c r="B95">
        <v>4</v>
      </c>
      <c r="C95">
        <v>20</v>
      </c>
      <c r="D95" t="s">
        <v>612</v>
      </c>
      <c r="E95" s="4" t="s">
        <v>603</v>
      </c>
    </row>
    <row r="96" spans="1:5">
      <c r="A96">
        <v>5001094</v>
      </c>
      <c r="B96">
        <v>4</v>
      </c>
      <c r="C96">
        <v>20</v>
      </c>
      <c r="D96" t="s">
        <v>622</v>
      </c>
      <c r="E96" s="4" t="s">
        <v>621</v>
      </c>
    </row>
    <row r="97" spans="1:5">
      <c r="A97">
        <v>5001095</v>
      </c>
      <c r="B97">
        <v>4</v>
      </c>
      <c r="C97">
        <v>20</v>
      </c>
      <c r="D97" t="s">
        <v>623</v>
      </c>
      <c r="E97" s="4" t="s">
        <v>621</v>
      </c>
    </row>
    <row r="98" spans="1:5">
      <c r="A98">
        <v>5001096</v>
      </c>
      <c r="B98">
        <v>4</v>
      </c>
      <c r="C98">
        <v>20</v>
      </c>
      <c r="D98" t="s">
        <v>624</v>
      </c>
      <c r="E98" s="4" t="s">
        <v>615</v>
      </c>
    </row>
    <row r="99" spans="1:5">
      <c r="A99">
        <v>5001097</v>
      </c>
      <c r="B99">
        <v>4</v>
      </c>
      <c r="C99">
        <v>20</v>
      </c>
      <c r="D99" t="s">
        <v>517</v>
      </c>
      <c r="E99" s="4" t="s">
        <v>625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E32 E17 E2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5" sqref="H15"/>
    </sheetView>
  </sheetViews>
  <sheetFormatPr baseColWidth="10" defaultRowHeight="14" x14ac:dyDescent="0"/>
  <cols>
    <col min="5" max="5" width="16.83203125" customWidth="1"/>
  </cols>
  <sheetData>
    <row r="1" spans="1:5">
      <c r="A1" t="s">
        <v>4</v>
      </c>
      <c r="B1" t="s">
        <v>120</v>
      </c>
      <c r="C1" t="s">
        <v>122</v>
      </c>
      <c r="D1" t="s">
        <v>43</v>
      </c>
      <c r="E1" t="s">
        <v>131</v>
      </c>
    </row>
    <row r="2" spans="1:5">
      <c r="A2" t="s">
        <v>4</v>
      </c>
      <c r="B2" t="s">
        <v>121</v>
      </c>
      <c r="C2" t="s">
        <v>122</v>
      </c>
      <c r="D2" t="s">
        <v>123</v>
      </c>
      <c r="E2" t="s">
        <v>130</v>
      </c>
    </row>
    <row r="3" spans="1:5">
      <c r="A3">
        <v>1</v>
      </c>
      <c r="B3">
        <v>100</v>
      </c>
      <c r="C3" t="s">
        <v>457</v>
      </c>
      <c r="D3" t="s">
        <v>129</v>
      </c>
      <c r="E3">
        <v>1</v>
      </c>
    </row>
    <row r="4" spans="1:5">
      <c r="A4">
        <v>2</v>
      </c>
      <c r="B4">
        <v>60</v>
      </c>
      <c r="C4" t="s">
        <v>458</v>
      </c>
      <c r="D4" t="s">
        <v>124</v>
      </c>
      <c r="E4">
        <v>2</v>
      </c>
    </row>
    <row r="5" spans="1:5">
      <c r="A5">
        <v>3</v>
      </c>
      <c r="B5">
        <v>20</v>
      </c>
      <c r="C5" t="s">
        <v>459</v>
      </c>
      <c r="D5" t="s">
        <v>125</v>
      </c>
      <c r="E5">
        <v>3</v>
      </c>
    </row>
    <row r="6" spans="1:5">
      <c r="A6">
        <v>4</v>
      </c>
      <c r="B6">
        <v>10</v>
      </c>
      <c r="C6" t="s">
        <v>460</v>
      </c>
      <c r="D6" t="s">
        <v>126</v>
      </c>
      <c r="E6">
        <v>4</v>
      </c>
    </row>
    <row r="7" spans="1:5">
      <c r="A7">
        <v>5</v>
      </c>
      <c r="B7">
        <v>5</v>
      </c>
      <c r="C7" t="s">
        <v>461</v>
      </c>
      <c r="D7" t="s">
        <v>127</v>
      </c>
      <c r="E7">
        <v>5</v>
      </c>
    </row>
    <row r="8" spans="1:5">
      <c r="A8">
        <v>6</v>
      </c>
      <c r="B8">
        <v>1</v>
      </c>
      <c r="C8" t="s">
        <v>462</v>
      </c>
      <c r="D8" t="s">
        <v>128</v>
      </c>
      <c r="E8">
        <v>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C8" sqref="C8"/>
    </sheetView>
  </sheetViews>
  <sheetFormatPr baseColWidth="10" defaultRowHeight="14" x14ac:dyDescent="0"/>
  <sheetData>
    <row r="1" spans="1:3">
      <c r="A1" t="s">
        <v>635</v>
      </c>
      <c r="B1" t="s">
        <v>636</v>
      </c>
      <c r="C1" t="s">
        <v>646</v>
      </c>
    </row>
    <row r="2" spans="1:3">
      <c r="A2" t="s">
        <v>635</v>
      </c>
      <c r="B2" t="s">
        <v>636</v>
      </c>
      <c r="C2" t="s">
        <v>646</v>
      </c>
    </row>
    <row r="3" spans="1:3">
      <c r="A3">
        <v>1</v>
      </c>
      <c r="B3">
        <v>1</v>
      </c>
      <c r="C3">
        <f>B3*B3*10</f>
        <v>10</v>
      </c>
    </row>
    <row r="4" spans="1:3">
      <c r="A4">
        <v>2</v>
      </c>
      <c r="B4">
        <v>2</v>
      </c>
      <c r="C4">
        <f t="shared" ref="C4:C67" si="0">B4*B4*10</f>
        <v>40</v>
      </c>
    </row>
    <row r="5" spans="1:3">
      <c r="A5">
        <v>3</v>
      </c>
      <c r="B5">
        <v>3</v>
      </c>
      <c r="C5">
        <f t="shared" si="0"/>
        <v>90</v>
      </c>
    </row>
    <row r="6" spans="1:3">
      <c r="A6">
        <v>4</v>
      </c>
      <c r="B6">
        <v>4</v>
      </c>
      <c r="C6">
        <f t="shared" si="0"/>
        <v>160</v>
      </c>
    </row>
    <row r="7" spans="1:3">
      <c r="A7">
        <v>5</v>
      </c>
      <c r="B7">
        <v>5</v>
      </c>
      <c r="C7">
        <f t="shared" si="0"/>
        <v>250</v>
      </c>
    </row>
    <row r="8" spans="1:3">
      <c r="A8">
        <v>6</v>
      </c>
      <c r="B8">
        <v>6</v>
      </c>
      <c r="C8">
        <f t="shared" si="0"/>
        <v>360</v>
      </c>
    </row>
    <row r="9" spans="1:3">
      <c r="A9">
        <v>7</v>
      </c>
      <c r="B9">
        <v>7</v>
      </c>
      <c r="C9">
        <f t="shared" si="0"/>
        <v>490</v>
      </c>
    </row>
    <row r="10" spans="1:3">
      <c r="A10">
        <v>8</v>
      </c>
      <c r="B10">
        <v>8</v>
      </c>
      <c r="C10">
        <f t="shared" si="0"/>
        <v>640</v>
      </c>
    </row>
    <row r="11" spans="1:3">
      <c r="A11">
        <v>9</v>
      </c>
      <c r="B11">
        <v>9</v>
      </c>
      <c r="C11">
        <f t="shared" si="0"/>
        <v>810</v>
      </c>
    </row>
    <row r="12" spans="1:3">
      <c r="A12">
        <v>10</v>
      </c>
      <c r="B12">
        <v>10</v>
      </c>
      <c r="C12">
        <f t="shared" si="0"/>
        <v>1000</v>
      </c>
    </row>
    <row r="13" spans="1:3">
      <c r="A13">
        <v>11</v>
      </c>
      <c r="B13">
        <v>11</v>
      </c>
      <c r="C13">
        <f t="shared" si="0"/>
        <v>1210</v>
      </c>
    </row>
    <row r="14" spans="1:3">
      <c r="A14">
        <v>12</v>
      </c>
      <c r="B14">
        <v>12</v>
      </c>
      <c r="C14">
        <f t="shared" si="0"/>
        <v>1440</v>
      </c>
    </row>
    <row r="15" spans="1:3">
      <c r="A15">
        <v>13</v>
      </c>
      <c r="B15">
        <v>13</v>
      </c>
      <c r="C15">
        <f t="shared" si="0"/>
        <v>1690</v>
      </c>
    </row>
    <row r="16" spans="1:3">
      <c r="A16">
        <v>14</v>
      </c>
      <c r="B16">
        <v>14</v>
      </c>
      <c r="C16">
        <f t="shared" si="0"/>
        <v>1960</v>
      </c>
    </row>
    <row r="17" spans="1:3">
      <c r="A17">
        <v>15</v>
      </c>
      <c r="B17">
        <v>15</v>
      </c>
      <c r="C17">
        <f t="shared" si="0"/>
        <v>2250</v>
      </c>
    </row>
    <row r="18" spans="1:3">
      <c r="A18">
        <v>16</v>
      </c>
      <c r="B18">
        <v>16</v>
      </c>
      <c r="C18">
        <f t="shared" si="0"/>
        <v>2560</v>
      </c>
    </row>
    <row r="19" spans="1:3">
      <c r="A19">
        <v>17</v>
      </c>
      <c r="B19">
        <v>17</v>
      </c>
      <c r="C19">
        <f t="shared" si="0"/>
        <v>2890</v>
      </c>
    </row>
    <row r="20" spans="1:3">
      <c r="A20">
        <v>18</v>
      </c>
      <c r="B20">
        <v>18</v>
      </c>
      <c r="C20">
        <f t="shared" si="0"/>
        <v>3240</v>
      </c>
    </row>
    <row r="21" spans="1:3">
      <c r="A21">
        <v>19</v>
      </c>
      <c r="B21">
        <v>19</v>
      </c>
      <c r="C21">
        <f t="shared" si="0"/>
        <v>3610</v>
      </c>
    </row>
    <row r="22" spans="1:3">
      <c r="A22">
        <v>20</v>
      </c>
      <c r="B22">
        <v>20</v>
      </c>
      <c r="C22">
        <f t="shared" si="0"/>
        <v>4000</v>
      </c>
    </row>
    <row r="23" spans="1:3">
      <c r="A23">
        <v>21</v>
      </c>
      <c r="B23">
        <v>21</v>
      </c>
      <c r="C23">
        <f t="shared" si="0"/>
        <v>4410</v>
      </c>
    </row>
    <row r="24" spans="1:3">
      <c r="A24">
        <v>22</v>
      </c>
      <c r="B24">
        <v>22</v>
      </c>
      <c r="C24">
        <f t="shared" si="0"/>
        <v>4840</v>
      </c>
    </row>
    <row r="25" spans="1:3">
      <c r="A25">
        <v>23</v>
      </c>
      <c r="B25">
        <v>23</v>
      </c>
      <c r="C25">
        <f t="shared" si="0"/>
        <v>5290</v>
      </c>
    </row>
    <row r="26" spans="1:3">
      <c r="A26">
        <v>24</v>
      </c>
      <c r="B26">
        <v>24</v>
      </c>
      <c r="C26">
        <f t="shared" si="0"/>
        <v>5760</v>
      </c>
    </row>
    <row r="27" spans="1:3">
      <c r="A27">
        <v>25</v>
      </c>
      <c r="B27">
        <v>25</v>
      </c>
      <c r="C27">
        <f t="shared" si="0"/>
        <v>6250</v>
      </c>
    </row>
    <row r="28" spans="1:3">
      <c r="A28">
        <v>26</v>
      </c>
      <c r="B28">
        <v>26</v>
      </c>
      <c r="C28">
        <f t="shared" si="0"/>
        <v>6760</v>
      </c>
    </row>
    <row r="29" spans="1:3">
      <c r="A29">
        <v>27</v>
      </c>
      <c r="B29">
        <v>27</v>
      </c>
      <c r="C29">
        <f t="shared" si="0"/>
        <v>7290</v>
      </c>
    </row>
    <row r="30" spans="1:3">
      <c r="A30">
        <v>28</v>
      </c>
      <c r="B30">
        <v>28</v>
      </c>
      <c r="C30">
        <f t="shared" si="0"/>
        <v>7840</v>
      </c>
    </row>
    <row r="31" spans="1:3">
      <c r="A31">
        <v>29</v>
      </c>
      <c r="B31">
        <v>29</v>
      </c>
      <c r="C31">
        <f t="shared" si="0"/>
        <v>8410</v>
      </c>
    </row>
    <row r="32" spans="1:3">
      <c r="A32">
        <v>30</v>
      </c>
      <c r="B32">
        <v>30</v>
      </c>
      <c r="C32">
        <f t="shared" si="0"/>
        <v>9000</v>
      </c>
    </row>
    <row r="33" spans="1:3">
      <c r="A33">
        <v>31</v>
      </c>
      <c r="B33">
        <v>31</v>
      </c>
      <c r="C33">
        <f t="shared" si="0"/>
        <v>9610</v>
      </c>
    </row>
    <row r="34" spans="1:3">
      <c r="A34">
        <v>32</v>
      </c>
      <c r="B34">
        <v>32</v>
      </c>
      <c r="C34">
        <f t="shared" si="0"/>
        <v>10240</v>
      </c>
    </row>
    <row r="35" spans="1:3">
      <c r="A35">
        <v>33</v>
      </c>
      <c r="B35">
        <v>33</v>
      </c>
      <c r="C35">
        <f t="shared" si="0"/>
        <v>10890</v>
      </c>
    </row>
    <row r="36" spans="1:3">
      <c r="A36">
        <v>34</v>
      </c>
      <c r="B36">
        <v>34</v>
      </c>
      <c r="C36">
        <f t="shared" si="0"/>
        <v>11560</v>
      </c>
    </row>
    <row r="37" spans="1:3">
      <c r="A37">
        <v>35</v>
      </c>
      <c r="B37">
        <v>35</v>
      </c>
      <c r="C37">
        <f t="shared" si="0"/>
        <v>12250</v>
      </c>
    </row>
    <row r="38" spans="1:3">
      <c r="A38">
        <v>36</v>
      </c>
      <c r="B38">
        <v>36</v>
      </c>
      <c r="C38">
        <f t="shared" si="0"/>
        <v>12960</v>
      </c>
    </row>
    <row r="39" spans="1:3">
      <c r="A39">
        <v>37</v>
      </c>
      <c r="B39">
        <v>37</v>
      </c>
      <c r="C39">
        <f t="shared" si="0"/>
        <v>13690</v>
      </c>
    </row>
    <row r="40" spans="1:3">
      <c r="A40">
        <v>38</v>
      </c>
      <c r="B40">
        <v>38</v>
      </c>
      <c r="C40">
        <f t="shared" si="0"/>
        <v>14440</v>
      </c>
    </row>
    <row r="41" spans="1:3">
      <c r="A41">
        <v>39</v>
      </c>
      <c r="B41">
        <v>39</v>
      </c>
      <c r="C41">
        <f t="shared" si="0"/>
        <v>15210</v>
      </c>
    </row>
    <row r="42" spans="1:3">
      <c r="A42">
        <v>40</v>
      </c>
      <c r="B42">
        <v>40</v>
      </c>
      <c r="C42">
        <f t="shared" si="0"/>
        <v>16000</v>
      </c>
    </row>
    <row r="43" spans="1:3">
      <c r="A43">
        <v>41</v>
      </c>
      <c r="B43">
        <v>41</v>
      </c>
      <c r="C43">
        <f t="shared" si="0"/>
        <v>16810</v>
      </c>
    </row>
    <row r="44" spans="1:3">
      <c r="A44">
        <v>42</v>
      </c>
      <c r="B44">
        <v>42</v>
      </c>
      <c r="C44">
        <f t="shared" si="0"/>
        <v>17640</v>
      </c>
    </row>
    <row r="45" spans="1:3">
      <c r="A45">
        <v>43</v>
      </c>
      <c r="B45">
        <v>43</v>
      </c>
      <c r="C45">
        <f t="shared" si="0"/>
        <v>18490</v>
      </c>
    </row>
    <row r="46" spans="1:3">
      <c r="A46">
        <v>44</v>
      </c>
      <c r="B46">
        <v>44</v>
      </c>
      <c r="C46">
        <f t="shared" si="0"/>
        <v>19360</v>
      </c>
    </row>
    <row r="47" spans="1:3">
      <c r="A47">
        <v>45</v>
      </c>
      <c r="B47">
        <v>45</v>
      </c>
      <c r="C47">
        <f t="shared" si="0"/>
        <v>20250</v>
      </c>
    </row>
    <row r="48" spans="1:3">
      <c r="A48">
        <v>46</v>
      </c>
      <c r="B48">
        <v>46</v>
      </c>
      <c r="C48">
        <f t="shared" si="0"/>
        <v>21160</v>
      </c>
    </row>
    <row r="49" spans="1:3">
      <c r="A49">
        <v>47</v>
      </c>
      <c r="B49">
        <v>47</v>
      </c>
      <c r="C49">
        <f t="shared" si="0"/>
        <v>22090</v>
      </c>
    </row>
    <row r="50" spans="1:3">
      <c r="A50">
        <v>48</v>
      </c>
      <c r="B50">
        <v>48</v>
      </c>
      <c r="C50">
        <f t="shared" si="0"/>
        <v>23040</v>
      </c>
    </row>
    <row r="51" spans="1:3">
      <c r="A51">
        <v>49</v>
      </c>
      <c r="B51">
        <v>49</v>
      </c>
      <c r="C51">
        <f t="shared" si="0"/>
        <v>24010</v>
      </c>
    </row>
    <row r="52" spans="1:3">
      <c r="A52">
        <v>50</v>
      </c>
      <c r="B52">
        <v>50</v>
      </c>
      <c r="C52">
        <f t="shared" si="0"/>
        <v>25000</v>
      </c>
    </row>
    <row r="53" spans="1:3">
      <c r="A53">
        <v>51</v>
      </c>
      <c r="B53">
        <v>51</v>
      </c>
      <c r="C53">
        <f t="shared" si="0"/>
        <v>26010</v>
      </c>
    </row>
    <row r="54" spans="1:3">
      <c r="A54">
        <v>52</v>
      </c>
      <c r="B54">
        <v>52</v>
      </c>
      <c r="C54">
        <f t="shared" si="0"/>
        <v>27040</v>
      </c>
    </row>
    <row r="55" spans="1:3">
      <c r="A55">
        <v>53</v>
      </c>
      <c r="B55">
        <v>53</v>
      </c>
      <c r="C55">
        <f t="shared" si="0"/>
        <v>28090</v>
      </c>
    </row>
    <row r="56" spans="1:3">
      <c r="A56">
        <v>54</v>
      </c>
      <c r="B56">
        <v>54</v>
      </c>
      <c r="C56">
        <f t="shared" si="0"/>
        <v>29160</v>
      </c>
    </row>
    <row r="57" spans="1:3">
      <c r="A57">
        <v>55</v>
      </c>
      <c r="B57">
        <v>55</v>
      </c>
      <c r="C57">
        <f t="shared" si="0"/>
        <v>30250</v>
      </c>
    </row>
    <row r="58" spans="1:3">
      <c r="A58">
        <v>56</v>
      </c>
      <c r="B58">
        <v>56</v>
      </c>
      <c r="C58">
        <f t="shared" si="0"/>
        <v>31360</v>
      </c>
    </row>
    <row r="59" spans="1:3">
      <c r="A59">
        <v>57</v>
      </c>
      <c r="B59">
        <v>57</v>
      </c>
      <c r="C59">
        <f t="shared" si="0"/>
        <v>32490</v>
      </c>
    </row>
    <row r="60" spans="1:3">
      <c r="A60">
        <v>58</v>
      </c>
      <c r="B60">
        <v>58</v>
      </c>
      <c r="C60">
        <f t="shared" si="0"/>
        <v>33640</v>
      </c>
    </row>
    <row r="61" spans="1:3">
      <c r="A61">
        <v>59</v>
      </c>
      <c r="B61">
        <v>59</v>
      </c>
      <c r="C61">
        <f t="shared" si="0"/>
        <v>34810</v>
      </c>
    </row>
    <row r="62" spans="1:3">
      <c r="A62">
        <v>60</v>
      </c>
      <c r="B62">
        <v>60</v>
      </c>
      <c r="C62">
        <f t="shared" si="0"/>
        <v>36000</v>
      </c>
    </row>
    <row r="63" spans="1:3">
      <c r="A63">
        <v>61</v>
      </c>
      <c r="B63">
        <v>61</v>
      </c>
      <c r="C63">
        <f t="shared" si="0"/>
        <v>37210</v>
      </c>
    </row>
    <row r="64" spans="1:3">
      <c r="A64">
        <v>62</v>
      </c>
      <c r="B64">
        <v>62</v>
      </c>
      <c r="C64">
        <f t="shared" si="0"/>
        <v>38440</v>
      </c>
    </row>
    <row r="65" spans="1:3">
      <c r="A65">
        <v>63</v>
      </c>
      <c r="B65">
        <v>63</v>
      </c>
      <c r="C65">
        <f t="shared" si="0"/>
        <v>39690</v>
      </c>
    </row>
    <row r="66" spans="1:3">
      <c r="A66">
        <v>64</v>
      </c>
      <c r="B66">
        <v>64</v>
      </c>
      <c r="C66">
        <f t="shared" si="0"/>
        <v>40960</v>
      </c>
    </row>
    <row r="67" spans="1:3">
      <c r="A67">
        <v>65</v>
      </c>
      <c r="B67">
        <v>65</v>
      </c>
      <c r="C67">
        <f t="shared" si="0"/>
        <v>42250</v>
      </c>
    </row>
    <row r="68" spans="1:3">
      <c r="A68">
        <v>66</v>
      </c>
      <c r="B68">
        <v>66</v>
      </c>
      <c r="C68">
        <f t="shared" ref="C68:C102" si="1">B68*B68*10</f>
        <v>43560</v>
      </c>
    </row>
    <row r="69" spans="1:3">
      <c r="A69">
        <v>67</v>
      </c>
      <c r="B69">
        <v>67</v>
      </c>
      <c r="C69">
        <f t="shared" si="1"/>
        <v>44890</v>
      </c>
    </row>
    <row r="70" spans="1:3">
      <c r="A70">
        <v>68</v>
      </c>
      <c r="B70">
        <v>68</v>
      </c>
      <c r="C70">
        <f t="shared" si="1"/>
        <v>46240</v>
      </c>
    </row>
    <row r="71" spans="1:3">
      <c r="A71">
        <v>69</v>
      </c>
      <c r="B71">
        <v>69</v>
      </c>
      <c r="C71">
        <f t="shared" si="1"/>
        <v>47610</v>
      </c>
    </row>
    <row r="72" spans="1:3">
      <c r="A72">
        <v>70</v>
      </c>
      <c r="B72">
        <v>70</v>
      </c>
      <c r="C72">
        <f t="shared" si="1"/>
        <v>49000</v>
      </c>
    </row>
    <row r="73" spans="1:3">
      <c r="A73">
        <v>71</v>
      </c>
      <c r="B73">
        <v>71</v>
      </c>
      <c r="C73">
        <f t="shared" si="1"/>
        <v>50410</v>
      </c>
    </row>
    <row r="74" spans="1:3">
      <c r="A74">
        <v>72</v>
      </c>
      <c r="B74">
        <v>72</v>
      </c>
      <c r="C74">
        <f t="shared" si="1"/>
        <v>51840</v>
      </c>
    </row>
    <row r="75" spans="1:3">
      <c r="A75">
        <v>73</v>
      </c>
      <c r="B75">
        <v>73</v>
      </c>
      <c r="C75">
        <f t="shared" si="1"/>
        <v>53290</v>
      </c>
    </row>
    <row r="76" spans="1:3">
      <c r="A76">
        <v>74</v>
      </c>
      <c r="B76">
        <v>74</v>
      </c>
      <c r="C76">
        <f t="shared" si="1"/>
        <v>54760</v>
      </c>
    </row>
    <row r="77" spans="1:3">
      <c r="A77">
        <v>75</v>
      </c>
      <c r="B77">
        <v>75</v>
      </c>
      <c r="C77">
        <f t="shared" si="1"/>
        <v>56250</v>
      </c>
    </row>
    <row r="78" spans="1:3">
      <c r="A78">
        <v>76</v>
      </c>
      <c r="B78">
        <v>76</v>
      </c>
      <c r="C78">
        <f t="shared" si="1"/>
        <v>57760</v>
      </c>
    </row>
    <row r="79" spans="1:3">
      <c r="A79">
        <v>77</v>
      </c>
      <c r="B79">
        <v>77</v>
      </c>
      <c r="C79">
        <f t="shared" si="1"/>
        <v>59290</v>
      </c>
    </row>
    <row r="80" spans="1:3">
      <c r="A80">
        <v>78</v>
      </c>
      <c r="B80">
        <v>78</v>
      </c>
      <c r="C80">
        <f t="shared" si="1"/>
        <v>60840</v>
      </c>
    </row>
    <row r="81" spans="1:3">
      <c r="A81">
        <v>79</v>
      </c>
      <c r="B81">
        <v>79</v>
      </c>
      <c r="C81">
        <f t="shared" si="1"/>
        <v>62410</v>
      </c>
    </row>
    <row r="82" spans="1:3">
      <c r="A82">
        <v>80</v>
      </c>
      <c r="B82">
        <v>80</v>
      </c>
      <c r="C82">
        <f t="shared" si="1"/>
        <v>64000</v>
      </c>
    </row>
    <row r="83" spans="1:3">
      <c r="A83">
        <v>81</v>
      </c>
      <c r="B83">
        <v>81</v>
      </c>
      <c r="C83">
        <f t="shared" si="1"/>
        <v>65610</v>
      </c>
    </row>
    <row r="84" spans="1:3">
      <c r="A84">
        <v>82</v>
      </c>
      <c r="B84">
        <v>82</v>
      </c>
      <c r="C84">
        <f t="shared" si="1"/>
        <v>67240</v>
      </c>
    </row>
    <row r="85" spans="1:3">
      <c r="A85">
        <v>83</v>
      </c>
      <c r="B85">
        <v>83</v>
      </c>
      <c r="C85">
        <f t="shared" si="1"/>
        <v>68890</v>
      </c>
    </row>
    <row r="86" spans="1:3">
      <c r="A86">
        <v>84</v>
      </c>
      <c r="B86">
        <v>84</v>
      </c>
      <c r="C86">
        <f t="shared" si="1"/>
        <v>70560</v>
      </c>
    </row>
    <row r="87" spans="1:3">
      <c r="A87">
        <v>85</v>
      </c>
      <c r="B87">
        <v>85</v>
      </c>
      <c r="C87">
        <f t="shared" si="1"/>
        <v>72250</v>
      </c>
    </row>
    <row r="88" spans="1:3">
      <c r="A88">
        <v>86</v>
      </c>
      <c r="B88">
        <v>86</v>
      </c>
      <c r="C88">
        <f t="shared" si="1"/>
        <v>73960</v>
      </c>
    </row>
    <row r="89" spans="1:3">
      <c r="A89">
        <v>87</v>
      </c>
      <c r="B89">
        <v>87</v>
      </c>
      <c r="C89">
        <f t="shared" si="1"/>
        <v>75690</v>
      </c>
    </row>
    <row r="90" spans="1:3">
      <c r="A90">
        <v>88</v>
      </c>
      <c r="B90">
        <v>88</v>
      </c>
      <c r="C90">
        <f t="shared" si="1"/>
        <v>77440</v>
      </c>
    </row>
    <row r="91" spans="1:3">
      <c r="A91">
        <v>89</v>
      </c>
      <c r="B91">
        <v>89</v>
      </c>
      <c r="C91">
        <f t="shared" si="1"/>
        <v>79210</v>
      </c>
    </row>
    <row r="92" spans="1:3">
      <c r="A92">
        <v>90</v>
      </c>
      <c r="B92">
        <v>90</v>
      </c>
      <c r="C92">
        <f t="shared" si="1"/>
        <v>81000</v>
      </c>
    </row>
    <row r="93" spans="1:3">
      <c r="A93">
        <v>91</v>
      </c>
      <c r="B93">
        <v>91</v>
      </c>
      <c r="C93">
        <f t="shared" si="1"/>
        <v>82810</v>
      </c>
    </row>
    <row r="94" spans="1:3">
      <c r="A94">
        <v>92</v>
      </c>
      <c r="B94">
        <v>92</v>
      </c>
      <c r="C94">
        <f t="shared" si="1"/>
        <v>84640</v>
      </c>
    </row>
    <row r="95" spans="1:3">
      <c r="A95">
        <v>93</v>
      </c>
      <c r="B95">
        <v>93</v>
      </c>
      <c r="C95">
        <f t="shared" si="1"/>
        <v>86490</v>
      </c>
    </row>
    <row r="96" spans="1:3">
      <c r="A96">
        <v>94</v>
      </c>
      <c r="B96">
        <v>94</v>
      </c>
      <c r="C96">
        <f t="shared" si="1"/>
        <v>88360</v>
      </c>
    </row>
    <row r="97" spans="1:3">
      <c r="A97">
        <v>95</v>
      </c>
      <c r="B97">
        <v>95</v>
      </c>
      <c r="C97">
        <f t="shared" si="1"/>
        <v>90250</v>
      </c>
    </row>
    <row r="98" spans="1:3">
      <c r="A98">
        <v>96</v>
      </c>
      <c r="B98">
        <v>96</v>
      </c>
      <c r="C98">
        <f t="shared" si="1"/>
        <v>92160</v>
      </c>
    </row>
    <row r="99" spans="1:3">
      <c r="A99">
        <v>97</v>
      </c>
      <c r="B99">
        <v>97</v>
      </c>
      <c r="C99">
        <f t="shared" si="1"/>
        <v>94090</v>
      </c>
    </row>
    <row r="100" spans="1:3">
      <c r="A100">
        <v>98</v>
      </c>
      <c r="B100">
        <v>98</v>
      </c>
      <c r="C100">
        <f t="shared" si="1"/>
        <v>96040</v>
      </c>
    </row>
    <row r="101" spans="1:3">
      <c r="A101">
        <v>99</v>
      </c>
      <c r="B101">
        <v>99</v>
      </c>
      <c r="C101">
        <f t="shared" si="1"/>
        <v>98010</v>
      </c>
    </row>
    <row r="102" spans="1:3">
      <c r="A102">
        <v>100</v>
      </c>
      <c r="B102">
        <v>100</v>
      </c>
      <c r="C102">
        <f t="shared" si="1"/>
        <v>100000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EquipConf</vt:lpstr>
      <vt:lpstr>PropertyConf</vt:lpstr>
      <vt:lpstr>SkillConf</vt:lpstr>
      <vt:lpstr>MapObjConf</vt:lpstr>
      <vt:lpstr>MapGroupConf</vt:lpstr>
      <vt:lpstr>EquipQuality</vt:lpstr>
      <vt:lpstr>LevelExp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2018-04-11T04:03:29Z</cp:lastPrinted>
  <dcterms:created xsi:type="dcterms:W3CDTF">2006-09-16T00:00:00Z</dcterms:created>
  <dcterms:modified xsi:type="dcterms:W3CDTF">2018-10-04T05:05:39Z</dcterms:modified>
</cp:coreProperties>
</file>