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F:\DeveloperProject\Node\nodekit\test\excel\"/>
    </mc:Choice>
  </mc:AlternateContent>
  <xr:revisionPtr revIDLastSave="0" documentId="13_ncr:1_{1F10D2E9-0739-456E-87AF-8B3A14580A64}" xr6:coauthVersionLast="44" xr6:coauthVersionMax="44" xr10:uidLastSave="{00000000-0000-0000-0000-000000000000}"/>
  <bookViews>
    <workbookView xWindow="-24" yWindow="312" windowWidth="22332" windowHeight="11244" xr2:uid="{00000000-000D-0000-FFFF-FFFF00000000}"/>
  </bookViews>
  <sheets>
    <sheet name="Sheet1" sheetId="1" r:id="rId1"/>
  </sheets>
  <definedNames>
    <definedName name="_xlnm._FilterDatabase" localSheetId="0" hidden="1">Sheet1!$A$1:$K$23</definedName>
    <definedName name="_xlchart.v1.0" hidden="1">Sheet1!$A$10</definedName>
    <definedName name="_xlchart.v1.1" hidden="1">Sheet1!$A$11</definedName>
    <definedName name="_xlchart.v1.10" hidden="1">Sheet1!$A$20</definedName>
    <definedName name="_xlchart.v1.11" hidden="1">Sheet1!$A$21</definedName>
    <definedName name="_xlchart.v1.12" hidden="1">Sheet1!$A$22</definedName>
    <definedName name="_xlchart.v1.13" hidden="1">Sheet1!$A$23</definedName>
    <definedName name="_xlchart.v1.14" hidden="1">Sheet1!$A$3</definedName>
    <definedName name="_xlchart.v1.15" hidden="1">Sheet1!$A$4</definedName>
    <definedName name="_xlchart.v1.16" hidden="1">Sheet1!$A$5</definedName>
    <definedName name="_xlchart.v1.17" hidden="1">Sheet1!$A$6</definedName>
    <definedName name="_xlchart.v1.18" hidden="1">Sheet1!$A$7</definedName>
    <definedName name="_xlchart.v1.19" hidden="1">Sheet1!$A$8</definedName>
    <definedName name="_xlchart.v1.2" hidden="1">Sheet1!$A$12</definedName>
    <definedName name="_xlchart.v1.20" hidden="1">Sheet1!$A$9</definedName>
    <definedName name="_xlchart.v1.21" hidden="1">Sheet1!$H$10</definedName>
    <definedName name="_xlchart.v1.22" hidden="1">Sheet1!$H$11</definedName>
    <definedName name="_xlchart.v1.23" hidden="1">Sheet1!$H$12</definedName>
    <definedName name="_xlchart.v1.24" hidden="1">Sheet1!$H$13</definedName>
    <definedName name="_xlchart.v1.25" hidden="1">Sheet1!$H$14</definedName>
    <definedName name="_xlchart.v1.26" hidden="1">Sheet1!$H$15</definedName>
    <definedName name="_xlchart.v1.27" hidden="1">Sheet1!$H$16</definedName>
    <definedName name="_xlchart.v1.28" hidden="1">Sheet1!$H$17</definedName>
    <definedName name="_xlchart.v1.29" hidden="1">Sheet1!$H$18</definedName>
    <definedName name="_xlchart.v1.3" hidden="1">Sheet1!$A$13</definedName>
    <definedName name="_xlchart.v1.30" hidden="1">Sheet1!$H$19</definedName>
    <definedName name="_xlchart.v1.31" hidden="1">Sheet1!$H$2</definedName>
    <definedName name="_xlchart.v1.32" hidden="1">Sheet1!$H$20</definedName>
    <definedName name="_xlchart.v1.33" hidden="1">Sheet1!$H$21</definedName>
    <definedName name="_xlchart.v1.34" hidden="1">Sheet1!$H$22</definedName>
    <definedName name="_xlchart.v1.35" hidden="1">Sheet1!$H$23</definedName>
    <definedName name="_xlchart.v1.36" hidden="1">Sheet1!$H$3</definedName>
    <definedName name="_xlchart.v1.37" hidden="1">Sheet1!$H$4</definedName>
    <definedName name="_xlchart.v1.38" hidden="1">Sheet1!$H$5</definedName>
    <definedName name="_xlchart.v1.39" hidden="1">Sheet1!$H$6</definedName>
    <definedName name="_xlchart.v1.4" hidden="1">Sheet1!$A$14</definedName>
    <definedName name="_xlchart.v1.40" hidden="1">Sheet1!$H$7</definedName>
    <definedName name="_xlchart.v1.41" hidden="1">Sheet1!$H$8</definedName>
    <definedName name="_xlchart.v1.42" hidden="1">Sheet1!$H$9</definedName>
    <definedName name="_xlchart.v1.43" hidden="1">Sheet1!$A$10</definedName>
    <definedName name="_xlchart.v1.44" hidden="1">Sheet1!$A$11</definedName>
    <definedName name="_xlchart.v1.45" hidden="1">Sheet1!$A$12</definedName>
    <definedName name="_xlchart.v1.46" hidden="1">Sheet1!$A$13</definedName>
    <definedName name="_xlchart.v1.47" hidden="1">Sheet1!$A$14</definedName>
    <definedName name="_xlchart.v1.48" hidden="1">Sheet1!$A$15</definedName>
    <definedName name="_xlchart.v1.49" hidden="1">Sheet1!$A$16</definedName>
    <definedName name="_xlchart.v1.5" hidden="1">Sheet1!$A$15</definedName>
    <definedName name="_xlchart.v1.50" hidden="1">Sheet1!$A$17</definedName>
    <definedName name="_xlchart.v1.51" hidden="1">Sheet1!$A$18</definedName>
    <definedName name="_xlchart.v1.52" hidden="1">Sheet1!$A$19</definedName>
    <definedName name="_xlchart.v1.53" hidden="1">Sheet1!$A$20</definedName>
    <definedName name="_xlchart.v1.54" hidden="1">Sheet1!$A$21</definedName>
    <definedName name="_xlchart.v1.55" hidden="1">Sheet1!$A$22</definedName>
    <definedName name="_xlchart.v1.56" hidden="1">Sheet1!$A$23</definedName>
    <definedName name="_xlchart.v1.57" hidden="1">Sheet1!$A$3</definedName>
    <definedName name="_xlchart.v1.58" hidden="1">Sheet1!$A$4</definedName>
    <definedName name="_xlchart.v1.59" hidden="1">Sheet1!$A$5</definedName>
    <definedName name="_xlchart.v1.6" hidden="1">Sheet1!$A$16</definedName>
    <definedName name="_xlchart.v1.60" hidden="1">Sheet1!$A$6</definedName>
    <definedName name="_xlchart.v1.61" hidden="1">Sheet1!$A$7</definedName>
    <definedName name="_xlchart.v1.62" hidden="1">Sheet1!$A$8</definedName>
    <definedName name="_xlchart.v1.63" hidden="1">Sheet1!$A$9</definedName>
    <definedName name="_xlchart.v1.64" hidden="1">Sheet1!$H$10</definedName>
    <definedName name="_xlchart.v1.65" hidden="1">Sheet1!$H$11</definedName>
    <definedName name="_xlchart.v1.66" hidden="1">Sheet1!$H$12</definedName>
    <definedName name="_xlchart.v1.67" hidden="1">Sheet1!$H$13</definedName>
    <definedName name="_xlchart.v1.68" hidden="1">Sheet1!$H$14</definedName>
    <definedName name="_xlchart.v1.69" hidden="1">Sheet1!$H$15</definedName>
    <definedName name="_xlchart.v1.7" hidden="1">Sheet1!$A$17</definedName>
    <definedName name="_xlchart.v1.70" hidden="1">Sheet1!$H$16</definedName>
    <definedName name="_xlchart.v1.71" hidden="1">Sheet1!$H$17</definedName>
    <definedName name="_xlchart.v1.72" hidden="1">Sheet1!$H$18</definedName>
    <definedName name="_xlchart.v1.73" hidden="1">Sheet1!$H$19</definedName>
    <definedName name="_xlchart.v1.74" hidden="1">Sheet1!$H$2</definedName>
    <definedName name="_xlchart.v1.75" hidden="1">Sheet1!$H$20</definedName>
    <definedName name="_xlchart.v1.76" hidden="1">Sheet1!$H$21</definedName>
    <definedName name="_xlchart.v1.77" hidden="1">Sheet1!$H$22</definedName>
    <definedName name="_xlchart.v1.78" hidden="1">Sheet1!$H$23</definedName>
    <definedName name="_xlchart.v1.79" hidden="1">Sheet1!$H$3</definedName>
    <definedName name="_xlchart.v1.8" hidden="1">Sheet1!$A$18</definedName>
    <definedName name="_xlchart.v1.80" hidden="1">Sheet1!$H$4</definedName>
    <definedName name="_xlchart.v1.81" hidden="1">Sheet1!$H$5</definedName>
    <definedName name="_xlchart.v1.82" hidden="1">Sheet1!$H$6</definedName>
    <definedName name="_xlchart.v1.83" hidden="1">Sheet1!$H$7</definedName>
    <definedName name="_xlchart.v1.84" hidden="1">Sheet1!$H$8</definedName>
    <definedName name="_xlchart.v1.85" hidden="1">Sheet1!$H$9</definedName>
    <definedName name="_xlchart.v1.9" hidden="1">Sheet1!$A$19</definedName>
  </definedNames>
  <calcPr calcId="0" concurrentCalc="0"/>
</workbook>
</file>

<file path=xl/sharedStrings.xml><?xml version="1.0" encoding="utf-8"?>
<sst xmlns="http://schemas.openxmlformats.org/spreadsheetml/2006/main" count="47" uniqueCount="39">
  <si>
    <t>权重</t>
  </si>
  <si>
    <t>标准：10000行5个bug=1</t>
  </si>
  <si>
    <t>姓名</t>
  </si>
  <si>
    <t>一级bug</t>
  </si>
  <si>
    <t>二级bug</t>
  </si>
  <si>
    <t>三级bug</t>
  </si>
  <si>
    <t>四级bug</t>
  </si>
  <si>
    <t>五级bug</t>
  </si>
  <si>
    <t>bug总数</t>
  </si>
  <si>
    <t>总权数</t>
  </si>
  <si>
    <t>代码增加行数</t>
  </si>
  <si>
    <t>代码质量（缺少越好）</t>
  </si>
  <si>
    <t>差</t>
  </si>
  <si>
    <t>项大山</t>
  </si>
  <si>
    <t>陈冬</t>
  </si>
  <si>
    <t>曹广东</t>
  </si>
  <si>
    <t>王纪凯</t>
  </si>
  <si>
    <t>刘龙</t>
  </si>
  <si>
    <t>宋维超</t>
  </si>
  <si>
    <t>宋晓勇</t>
  </si>
  <si>
    <t>曹言桩</t>
  </si>
  <si>
    <t>杨泽龙</t>
  </si>
  <si>
    <t>倪泽民</t>
  </si>
  <si>
    <t>何晓辉</t>
  </si>
  <si>
    <t>王东升</t>
  </si>
  <si>
    <t>孙凯</t>
  </si>
  <si>
    <t>武元元</t>
  </si>
  <si>
    <t>王峥</t>
  </si>
  <si>
    <t>孔峰</t>
  </si>
  <si>
    <t>高伟龙</t>
  </si>
  <si>
    <t>宋雨</t>
  </si>
  <si>
    <t>戢灿</t>
  </si>
  <si>
    <t>刘元龙</t>
  </si>
  <si>
    <t>张青林</t>
  </si>
  <si>
    <t>好</t>
    <phoneticPr fontId="1" type="noConversion"/>
  </si>
  <si>
    <t>\/</t>
  </si>
  <si>
    <t>||</t>
    <phoneticPr fontId="1" type="noConversion"/>
  </si>
  <si>
    <t>\ || /</t>
    <phoneticPr fontId="3" type="noConversion"/>
  </si>
  <si>
    <t>\  /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</si>
</sst>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4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何晓辉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8-4901-9728-0DC6CB97D5C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倪泽民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8-4901-9728-0DC6CB97D5C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陈冬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8-4901-9728-0DC6CB97D5CF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曹言桩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8-4901-9728-0DC6CB97D5CF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刘龙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8-4901-9728-0DC6CB97D5CF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宋维超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98-4901-9728-0DC6CB97D5CF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宋晓勇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8-4901-9728-0DC6CB97D5CF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项大山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Sheet1!$H$10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98-4901-9728-0DC6CB97D5CF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曹广东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98-4901-9728-0DC6CB97D5CF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王纪凯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98-4901-9728-0DC6CB97D5CF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杨泽龙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98-4901-9728-0DC6CB97D5CF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王东升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7-2898-4901-9728-0DC6CB97D5CF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孙凯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8-2898-4901-9728-0DC6CB97D5CF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武元元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9-2898-4901-9728-0DC6CB97D5CF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王峥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A-2898-4901-9728-0DC6CB97D5CF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孔峰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B-2898-4901-9728-0DC6CB97D5CF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高伟龙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C-2898-4901-9728-0DC6CB97D5CF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宋雨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D-2898-4901-9728-0DC6CB97D5CF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戢灿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E-2898-4901-9728-0DC6CB97D5CF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刘元龙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F-2898-4901-9728-0DC6CB97D5CF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张青林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</c:f>
              <c:strCache>
                <c:ptCount val="1"/>
                <c:pt idx="0">
                  <c:v>总权数</c:v>
                </c:pt>
              </c:strCache>
            </c:strRef>
          </c:cat>
          <c:val>
            <c:numRef>
              <c:f>Sheet1!$H$23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0-2898-4901-9728-0DC6CB97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094096"/>
        <c:axId val="628092816"/>
      </c:barChart>
      <c:catAx>
        <c:axId val="6280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092816"/>
        <c:crosses val="autoZero"/>
        <c:auto val="1"/>
        <c:lblAlgn val="ctr"/>
        <c:lblOffset val="100"/>
        <c:noMultiLvlLbl val="0"/>
      </c:catAx>
      <c:valAx>
        <c:axId val="6280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0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205740</xdr:colOff>
      <xdr:row>2</xdr:row>
      <xdr:rowOff>95250</xdr:rowOff>
    </xdr:from>
    <xdr:to>
      <xdr:col>19</xdr:col>
      <xdr:colOff>83820</xdr:colOff>
      <xdr:row>16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D25CD3-8A8A-4EB5-A814-B1D003C89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L3" sqref="L3"/>
    </sheetView>
  </sheetViews>
  <sheetFormatPr defaultRowHeight="15.6" x14ac:dyDescent="0.25"/>
  <cols>
    <col min="1" max="10" width="8.796875" style="1"/>
    <col min="11" max="11" width="14.796875" style="1" customWidth="1"/>
  </cols>
  <sheetData>
    <row r="1" spans="1:11" x14ac:dyDescent="0.25">
      <c r="A1" s="2" t="s">
        <v>0</v>
      </c>
      <c r="B1" s="2">
        <v>50</v>
      </c>
      <c r="C1" s="2">
        <v>20</v>
      </c>
      <c r="D1" s="2">
        <v>10</v>
      </c>
      <c r="E1" s="2">
        <v>5</v>
      </c>
      <c r="F1" s="2">
        <v>2</v>
      </c>
      <c r="G1" s="2"/>
      <c r="H1" s="2"/>
      <c r="I1" s="2"/>
      <c r="J1" s="2" t="s">
        <v>1</v>
      </c>
      <c r="K1" s="2"/>
    </row>
    <row r="2" spans="1:1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 spans="1:11" x14ac:dyDescent="0.25">
      <c r="A3" s="2" t="s">
        <v>23</v>
      </c>
      <c r="B3" s="2"/>
      <c r="C3" s="2">
        <v>1</v>
      </c>
      <c r="D3" s="2">
        <v>5</v>
      </c>
      <c r="E3" s="2"/>
      <c r="F3" s="2"/>
      <c r="G3" s="2">
        <v>6</v>
      </c>
      <c r="H3" s="2">
        <v>70</v>
      </c>
      <c r="I3" s="2"/>
      <c r="J3" s="2"/>
      <c r="K3" s="4"/>
    </row>
    <row r="4" spans="1:11" x14ac:dyDescent="0.25">
      <c r="A4" s="2" t="s">
        <v>22</v>
      </c>
      <c r="B4" s="2"/>
      <c r="C4" s="2"/>
      <c r="D4" s="2">
        <v>4</v>
      </c>
      <c r="E4" s="2"/>
      <c r="F4" s="2"/>
      <c r="G4" s="2">
        <v>4</v>
      </c>
      <c r="H4" s="2">
        <v>40</v>
      </c>
      <c r="I4" s="2">
        <v>23097</v>
      </c>
      <c r="J4" s="2">
        <v>0.34636532883058407</v>
      </c>
      <c r="K4" s="5"/>
    </row>
    <row r="5" spans="1:11" x14ac:dyDescent="0.25">
      <c r="A5" s="2" t="s">
        <v>14</v>
      </c>
      <c r="B5" s="2"/>
      <c r="C5" s="2"/>
      <c r="D5" s="2">
        <v>3</v>
      </c>
      <c r="E5" s="2"/>
      <c r="F5" s="2"/>
      <c r="G5" s="2">
        <v>3</v>
      </c>
      <c r="H5" s="2">
        <v>30</v>
      </c>
      <c r="I5" s="2">
        <v>27078</v>
      </c>
      <c r="J5" s="2">
        <v>0.22158209616662972</v>
      </c>
    </row>
    <row r="6" spans="1:11" x14ac:dyDescent="0.25">
      <c r="A6" s="2" t="s">
        <v>20</v>
      </c>
      <c r="B6" s="2"/>
      <c r="C6" s="2"/>
      <c r="D6" s="2">
        <v>3</v>
      </c>
      <c r="E6" s="2"/>
      <c r="F6" s="2"/>
      <c r="G6" s="2">
        <v>3</v>
      </c>
      <c r="H6" s="2">
        <v>30</v>
      </c>
      <c r="I6" s="2">
        <v>4835</v>
      </c>
      <c r="J6" s="2">
        <v>1.2409513960703207</v>
      </c>
    </row>
    <row r="7" spans="1:11" x14ac:dyDescent="0.25">
      <c r="A7" s="2" t="s">
        <v>17</v>
      </c>
      <c r="B7" s="2"/>
      <c r="C7" s="2"/>
      <c r="D7" s="2">
        <v>2</v>
      </c>
      <c r="E7" s="2"/>
      <c r="F7" s="2"/>
      <c r="G7" s="2">
        <v>2</v>
      </c>
      <c r="H7" s="2">
        <v>20</v>
      </c>
      <c r="I7" s="2">
        <v>1150</v>
      </c>
      <c r="J7" s="2">
        <v>3.47826086956522</v>
      </c>
    </row>
    <row r="8" spans="1:11" x14ac:dyDescent="0.25">
      <c r="A8" s="2" t="s">
        <v>18</v>
      </c>
      <c r="B8" s="2"/>
      <c r="C8" s="2"/>
      <c r="D8" s="2">
        <v>2</v>
      </c>
      <c r="E8" s="2"/>
      <c r="F8" s="2"/>
      <c r="G8" s="2">
        <v>2</v>
      </c>
      <c r="H8" s="2">
        <v>20</v>
      </c>
      <c r="I8" s="2">
        <v>6653</v>
      </c>
      <c r="J8" s="2">
        <v>0.6012325266796934</v>
      </c>
      <c r="K8" s="6" t="s">
        <v>36</v>
      </c>
    </row>
    <row r="9" spans="1:11" x14ac:dyDescent="0.25">
      <c r="A9" s="2" t="s">
        <v>19</v>
      </c>
      <c r="B9" s="2"/>
      <c r="C9" s="2"/>
      <c r="D9" s="2">
        <v>1</v>
      </c>
      <c r="E9" s="2">
        <v>2</v>
      </c>
      <c r="F9" s="2"/>
      <c r="G9" s="2">
        <v>3</v>
      </c>
      <c r="H9" s="2">
        <v>20</v>
      </c>
      <c r="I9" s="2">
        <v>2858</v>
      </c>
      <c r="J9" s="2">
        <v>2.099370188943317</v>
      </c>
      <c r="K9" s="6" t="s">
        <v>36</v>
      </c>
    </row>
    <row r="10" spans="1:11" x14ac:dyDescent="0.25">
      <c r="A10" s="2" t="s">
        <v>13</v>
      </c>
      <c r="B10" s="2"/>
      <c r="C10" s="2"/>
      <c r="D10" s="2">
        <v>1</v>
      </c>
      <c r="E10" s="2">
        <v>1</v>
      </c>
      <c r="F10" s="2"/>
      <c r="G10" s="2">
        <v>2</v>
      </c>
      <c r="H10" s="2">
        <v>15</v>
      </c>
      <c r="I10" s="2">
        <v>20720</v>
      </c>
      <c r="J10" s="2">
        <v>0.19305019305019305</v>
      </c>
      <c r="K10" s="6" t="s">
        <v>36</v>
      </c>
    </row>
    <row r="11" spans="1:11" x14ac:dyDescent="0.25">
      <c r="A11" s="2" t="s">
        <v>15</v>
      </c>
      <c r="B11" s="2"/>
      <c r="C11" s="2"/>
      <c r="D11" s="2">
        <v>1</v>
      </c>
      <c r="E11" s="2"/>
      <c r="F11" s="2"/>
      <c r="G11" s="2">
        <v>1</v>
      </c>
      <c r="H11" s="2">
        <v>10</v>
      </c>
      <c r="I11" s="2">
        <v>17203</v>
      </c>
      <c r="J11" s="2">
        <v>0.11625879207115039</v>
      </c>
      <c r="K11" s="6" t="s">
        <v>36</v>
      </c>
    </row>
    <row r="12" spans="1:11" x14ac:dyDescent="0.25">
      <c r="A12" s="2" t="s">
        <v>16</v>
      </c>
      <c r="B12" s="2"/>
      <c r="C12" s="2"/>
      <c r="D12" s="2">
        <v>1</v>
      </c>
      <c r="E12" s="2"/>
      <c r="F12" s="2"/>
      <c r="G12" s="2">
        <v>1</v>
      </c>
      <c r="H12" s="2">
        <v>10</v>
      </c>
      <c r="I12" s="2">
        <v>16198</v>
      </c>
      <c r="J12" s="2">
        <v>0.12347203358439315</v>
      </c>
      <c r="K12" s="6" t="s">
        <v>36</v>
      </c>
    </row>
    <row r="13" spans="1:11" x14ac:dyDescent="0.25">
      <c r="A13" s="2" t="s">
        <v>21</v>
      </c>
      <c r="B13" s="2"/>
      <c r="C13" s="2"/>
      <c r="D13" s="2">
        <v>1</v>
      </c>
      <c r="E13" s="2"/>
      <c r="F13" s="2"/>
      <c r="G13" s="2">
        <v>1</v>
      </c>
      <c r="H13" s="2">
        <v>10</v>
      </c>
      <c r="I13" s="2">
        <v>5033</v>
      </c>
      <c r="J13" s="2">
        <v>0.39737730975561297</v>
      </c>
      <c r="K13" s="6" t="s">
        <v>36</v>
      </c>
    </row>
    <row r="14" spans="1:11" x14ac:dyDescent="0.25">
      <c r="A14" s="2" t="s">
        <v>24</v>
      </c>
      <c r="B14" s="2"/>
      <c r="C14" s="2"/>
      <c r="D14" s="2"/>
      <c r="E14" s="2"/>
      <c r="F14" s="2"/>
      <c r="G14" s="2">
        <v>0</v>
      </c>
      <c r="H14" s="2"/>
      <c r="I14" s="2">
        <v>37766</v>
      </c>
      <c r="J14" s="2">
        <v>0</v>
      </c>
      <c r="K14" s="6" t="s">
        <v>36</v>
      </c>
    </row>
    <row r="15" spans="1:11" x14ac:dyDescent="0.25">
      <c r="A15" s="2" t="s">
        <v>25</v>
      </c>
      <c r="B15" s="2"/>
      <c r="C15" s="2"/>
      <c r="D15" s="2"/>
      <c r="E15" s="2"/>
      <c r="F15" s="2"/>
      <c r="G15" s="2">
        <v>0</v>
      </c>
      <c r="H15" s="2"/>
      <c r="I15" s="2">
        <v>93283</v>
      </c>
      <c r="J15" s="2">
        <v>0</v>
      </c>
      <c r="K15" s="6" t="s">
        <v>36</v>
      </c>
    </row>
    <row r="16" spans="1:11" x14ac:dyDescent="0.25">
      <c r="A16" s="2" t="s">
        <v>26</v>
      </c>
      <c r="B16" s="2"/>
      <c r="C16" s="2"/>
      <c r="D16" s="2"/>
      <c r="E16" s="2"/>
      <c r="F16" s="2"/>
      <c r="G16" s="2">
        <v>0</v>
      </c>
      <c r="H16" s="2"/>
      <c r="I16" s="2">
        <v>325</v>
      </c>
      <c r="J16" s="2">
        <v>0</v>
      </c>
      <c r="K16" s="6" t="s">
        <v>36</v>
      </c>
    </row>
    <row r="17" spans="1:11" x14ac:dyDescent="0.25">
      <c r="A17" s="2" t="s">
        <v>27</v>
      </c>
      <c r="B17" s="2"/>
      <c r="C17" s="2"/>
      <c r="D17" s="2"/>
      <c r="E17" s="2"/>
      <c r="F17" s="2"/>
      <c r="G17" s="2">
        <v>0</v>
      </c>
      <c r="H17" s="2"/>
      <c r="I17" s="2">
        <v>32</v>
      </c>
      <c r="J17" s="2">
        <v>0</v>
      </c>
      <c r="K17" s="6" t="s">
        <v>37</v>
      </c>
    </row>
    <row r="18" spans="1:11" x14ac:dyDescent="0.25">
      <c r="A18" s="2" t="s">
        <v>28</v>
      </c>
      <c r="B18" s="2"/>
      <c r="C18" s="2"/>
      <c r="D18" s="2"/>
      <c r="E18" s="2"/>
      <c r="F18" s="2"/>
      <c r="G18" s="2">
        <v>0</v>
      </c>
      <c r="H18" s="2"/>
      <c r="I18" s="2">
        <v>12472</v>
      </c>
      <c r="J18" s="2">
        <v>0</v>
      </c>
      <c r="K18" s="6" t="s">
        <v>38</v>
      </c>
    </row>
    <row r="19" spans="1:11" x14ac:dyDescent="0.25">
      <c r="A19" s="2" t="s">
        <v>29</v>
      </c>
      <c r="B19" s="2"/>
      <c r="C19" s="2"/>
      <c r="D19" s="2"/>
      <c r="E19" s="2"/>
      <c r="F19" s="2"/>
      <c r="G19" s="2">
        <v>0</v>
      </c>
      <c r="H19" s="2"/>
      <c r="I19" s="2"/>
      <c r="J19" s="2"/>
      <c r="K19" s="6" t="s">
        <v>35</v>
      </c>
    </row>
    <row r="20" spans="1:11" x14ac:dyDescent="0.25">
      <c r="A20" s="2" t="s">
        <v>30</v>
      </c>
      <c r="B20" s="2"/>
      <c r="C20" s="2"/>
      <c r="D20" s="2"/>
      <c r="E20" s="2"/>
      <c r="F20" s="2"/>
      <c r="G20" s="2">
        <v>0</v>
      </c>
      <c r="H20" s="2"/>
      <c r="I20" s="2"/>
      <c r="J20" s="2"/>
      <c r="K20" s="5"/>
    </row>
    <row r="21" spans="1:11" x14ac:dyDescent="0.25">
      <c r="A21" s="2" t="s">
        <v>31</v>
      </c>
      <c r="B21" s="2"/>
      <c r="C21" s="2"/>
      <c r="D21" s="2"/>
      <c r="E21" s="2"/>
      <c r="F21" s="2"/>
      <c r="G21" s="2">
        <v>0</v>
      </c>
      <c r="H21" s="2"/>
      <c r="I21" s="2"/>
      <c r="J21" s="2"/>
      <c r="K21" s="5"/>
    </row>
    <row r="22" spans="1:11" x14ac:dyDescent="0.25">
      <c r="A22" s="2" t="s">
        <v>32</v>
      </c>
      <c r="B22" s="2"/>
      <c r="C22" s="2"/>
      <c r="D22" s="2"/>
      <c r="E22" s="2"/>
      <c r="F22" s="2"/>
      <c r="G22" s="2">
        <v>0</v>
      </c>
      <c r="H22" s="2"/>
      <c r="I22" s="2"/>
      <c r="J22" s="2"/>
      <c r="K22" s="3"/>
    </row>
    <row r="23" spans="1:11" x14ac:dyDescent="0.25">
      <c r="A23" s="2" t="s">
        <v>33</v>
      </c>
      <c r="B23" s="2"/>
      <c r="C23" s="2"/>
      <c r="D23" s="2"/>
      <c r="E23" s="2"/>
      <c r="F23" s="2"/>
      <c r="G23" s="2">
        <v>0</v>
      </c>
      <c r="H23" s="2"/>
      <c r="I23" s="2"/>
      <c r="J23" s="2"/>
      <c r="K23" s="2" t="s">
        <v>34</v>
      </c>
    </row>
  </sheetData>
  <autoFilter ref="A1:K23" xr:uid="{136FEDCA-40CB-4156-9B3E-32398FAF2007}">
    <sortState ref="A2:K23">
      <sortCondition descending="1" ref="H1:H23"/>
    </sortState>
  </autoFilter>
  <phoneticPr fontId="1" type="noConversion"/>
  <pageMargins left="0.7" right="0.7" top="0.75" bottom="0.75" header="0.3" footer="0.3"/>
  <ignoredErrors>
    <ignoredError sqref="A1:K1 A24:K10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2019-09-09T06:51:29Z</dcterms:modified>
</cp:coreProperties>
</file>