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\LPQ\images\struggle_and_suffering_of_i18n\"/>
    </mc:Choice>
  </mc:AlternateContent>
  <bookViews>
    <workbookView xWindow="0" yWindow="0" windowWidth="21570" windowHeight="7965"/>
  </bookViews>
  <sheets>
    <sheet name="Sheet1" sheetId="2" r:id="rId1"/>
    <sheet name="Sheet2" sheetId="3" r:id="rId2"/>
    <sheet name="Sheet3" sheetId="4" r:id="rId3"/>
    <sheet name="check_i18n_reference" sheetId="1" r:id="rId4"/>
  </sheet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4" i="2"/>
</calcChain>
</file>

<file path=xl/sharedStrings.xml><?xml version="1.0" encoding="utf-8"?>
<sst xmlns="http://schemas.openxmlformats.org/spreadsheetml/2006/main" count="914" uniqueCount="206">
  <si>
    <t>mapData_name_1410051:70051514</t>
  </si>
  <si>
    <t>data_name_1310326:-635770788</t>
  </si>
  <si>
    <t>servicemissionData_complete_condition_target_list_1_target_comment_4800017:632008331</t>
  </si>
  <si>
    <t>servicemissionData_display_name_4800017:-824505985</t>
  </si>
  <si>
    <t>servicemissionData_accept_info_4800017:57991971</t>
  </si>
  <si>
    <t>npcData_name_92003022:1915179448</t>
  </si>
  <si>
    <t>npcData_name_92003021:1915179449</t>
  </si>
  <si>
    <t>effectPackageData_get_hint_3105179:-1116763068</t>
  </si>
  <si>
    <t>GUIDE_DESC[10000001]:1627585518</t>
  </si>
  <si>
    <t>servicemissionData_commit_task_comment_4800017:-270749417</t>
  </si>
  <si>
    <t>servicemissionData_finish_info_4800017:-828203063</t>
  </si>
  <si>
    <t>servicemissionData_complete_condition_target_list_1_target_comment_4800018:632008330</t>
  </si>
  <si>
    <t>servicemissionData_display_name_4800018:-824505986</t>
  </si>
  <si>
    <t>servicemissionData_accept_info_4800018:57991970</t>
  </si>
  <si>
    <t>GUIDE_DESC[10110001]:-738435700</t>
  </si>
  <si>
    <t>itemData_name_7260224:1373908456</t>
  </si>
  <si>
    <t>servicemissionData_task_award_text_4800017:1331245592</t>
  </si>
  <si>
    <t>servicemissionData_task_location_execute_4800018:-647636896</t>
  </si>
  <si>
    <t>servicemissionData_task_text_start_4800018:-1014012493</t>
  </si>
  <si>
    <t>servicemissionData_task_text_complete_4800017:1159469467</t>
  </si>
  <si>
    <t>GUIDE_DESC[10050003]:1453105638</t>
  </si>
  <si>
    <t>GUIDE_DESC[10200001]:-684179973</t>
  </si>
  <si>
    <t>servicemissionData_commit_task_comment_4800018:-270749416</t>
  </si>
  <si>
    <t>servicemissionData_finish_info_4800018:-828203062</t>
  </si>
  <si>
    <t>servicemissionData_complete_condition_target_list_1_target_comment_4800019:632008325</t>
  </si>
  <si>
    <t>servicemissionData_display_name_4800019:-824505987</t>
  </si>
  <si>
    <t>servicemissionData_accept_info_4800019:57992029</t>
  </si>
  <si>
    <t>servicemissionData_task_award_text_4800018:1331245595</t>
  </si>
  <si>
    <t>npcData_name_90700517:241756760</t>
  </si>
  <si>
    <t>effectPackageData_get_hint_3104853:-1112261684</t>
  </si>
  <si>
    <t>GUIDE_DESC[10200201]:-683722379</t>
  </si>
  <si>
    <t>effectPackageData_get_hint_3104857:-1112261840</t>
  </si>
  <si>
    <t>GUIDE_DESC[10300101]:549262635</t>
  </si>
  <si>
    <t>npcData_name_90700510:241756769</t>
  </si>
  <si>
    <t>itemData_name_7110018:1487818190</t>
  </si>
  <si>
    <t>npcData_name_90700515:241756762</t>
  </si>
  <si>
    <t>servicemissionData_commit_task_comment_4800019:-270749415</t>
  </si>
  <si>
    <t>servicemissionData_finish_info_4800019:-828203061</t>
  </si>
  <si>
    <t>servicemissionData_complete_condition_target_list_1_target_comment_4800041:632008437</t>
  </si>
  <si>
    <t>servicemissionData_display_name_4800041:-824506090</t>
  </si>
  <si>
    <t>servicemissionData_accept_info_4800041:57998469</t>
  </si>
  <si>
    <t>servicemissionData_task_award_text_4800019:1331245594</t>
  </si>
  <si>
    <t>servicemissionData_commit_task_comment_4800041:-270749326</t>
  </si>
  <si>
    <t>servicemissionData_finish_info_4800041:-828203615</t>
  </si>
  <si>
    <t>servicemissionData_task_award_text_4800041:1331245793</t>
  </si>
  <si>
    <t>servicemissionData_complete_condition_target_list_1_target_comment_4800020:632008371</t>
  </si>
  <si>
    <t>servicemissionData_display_name_4800020:-824506025</t>
  </si>
  <si>
    <t>servicemissionData_accept_info_4800020:57998534</t>
  </si>
  <si>
    <t>servicemissionData_commit_task_comment_4800020:-270749391</t>
  </si>
  <si>
    <t>servicemissionData_finish_info_4800020:-828203053</t>
  </si>
  <si>
    <t>npcData_name_93011024:554954162</t>
  </si>
  <si>
    <t>npcData_title_93011024:-732935466</t>
  </si>
  <si>
    <t>GUIDE_DESC[10400101]:-1076884445</t>
  </si>
  <si>
    <t>servicemissionData_display_name_4800030:-824506060</t>
  </si>
  <si>
    <t>servicemissionData_task_award_text_4800030:1331245761</t>
  </si>
  <si>
    <t>GUIDE_DESC[10400102]:-1076884480</t>
  </si>
  <si>
    <t>conversationData_before_branch_text_list_1_npc_name_50120716:2086344775</t>
  </si>
  <si>
    <t>conversationData_before_branch_text_list_1_before_branch_text_50120716:1032228572</t>
  </si>
  <si>
    <t>conversationData_before_branch_text_list_2_before_branch_text_50120716:1722486250</t>
  </si>
  <si>
    <t>conversationData_before_branch_text_list_3_npc_name_50120716:1366723964</t>
  </si>
  <si>
    <t>conversationData_before_branch_text_list_3_before_branch_text_50120716:-1868487793</t>
  </si>
  <si>
    <t>conversationData_before_branch_text_list_4_npc_name_50120716:-1265922701</t>
  </si>
  <si>
    <t>conversationData_before_branch_text_list_4_before_branch_text_50120716:154086934</t>
  </si>
  <si>
    <t>GUIDE_DESC[10400202]:-1076568005</t>
  </si>
  <si>
    <t>servicemissionData_task_award_text_4800020:1331245602</t>
  </si>
  <si>
    <t>servicemissionData_complete_condition_target_list_1_target_comment_4800029:632008356</t>
  </si>
  <si>
    <t>servicemissionData_display_name_4800029:-824506020</t>
  </si>
  <si>
    <t>servicemissionData_accept_info_4800029:57998543</t>
  </si>
  <si>
    <t>npcData_name_92000525:1915220085</t>
  </si>
  <si>
    <t>servicemissionData_commit_task_comment_4800029:-270749384</t>
  </si>
  <si>
    <t>servicemissionData_finish_info_4800029:-828203222</t>
  </si>
  <si>
    <t>servicemissionData_task_award_text_4800029:1331245627</t>
  </si>
  <si>
    <t>servicemissionData_complete_condition_target_list_1_target_comment_4800021:632008364</t>
  </si>
  <si>
    <t>itemData_name_7150012:1481731602</t>
  </si>
  <si>
    <t>servicemissionData_display_name_4800021:-824506028</t>
  </si>
  <si>
    <t>servicemissionData_accept_info_4800021:57998535</t>
  </si>
  <si>
    <t>GUIDE_DESC[10500001]:635153129</t>
  </si>
  <si>
    <t>npcData_name_92003016:1915179413</t>
  </si>
  <si>
    <t>npcData_title_92000525:323263123</t>
  </si>
  <si>
    <t>effectPackageData_get_hint_3100884:-1116992318</t>
  </si>
  <si>
    <t>effectPackageData_get_hint_3100025:-1116983933</t>
  </si>
  <si>
    <t>effectPackageData_get_hint_3100004:-1116983872</t>
  </si>
  <si>
    <t>GUIDE_DESC[10500002]:635153162</t>
  </si>
  <si>
    <t>effectPackageData_get_hint_3102835:-1111936170</t>
  </si>
  <si>
    <t>GUIDE_DESC[10510001]:-1564458591</t>
  </si>
  <si>
    <t>servicemissionData_commit_task_comment_4800021:-270749392</t>
  </si>
  <si>
    <t>servicemissionData_finish_info_4800021:-828203054</t>
  </si>
  <si>
    <t>npcData_name_93011313:556209746</t>
  </si>
  <si>
    <t>npcData_title_93011313:-732934835</t>
  </si>
  <si>
    <t>npcData_name_93011022:554954164</t>
  </si>
  <si>
    <t>npcData_title_93011022:-732935468</t>
  </si>
  <si>
    <t>GUIDE_DESC[10510101]:-1562838322</t>
  </si>
  <si>
    <t>effectPackageData_get_hint_3104678:-1111765884</t>
  </si>
  <si>
    <t>npcData_name_92003014:1915179419</t>
  </si>
  <si>
    <t>conversationData_before_branch_text_list_1_npc_name_50120717:2086344774</t>
  </si>
  <si>
    <t>conversationData_before_branch_text_list_1_before_branch_text_50120717:1032228573</t>
  </si>
  <si>
    <t>conversationData_before_branch_text_list_2_npc_name_50120717:-1755632276</t>
  </si>
  <si>
    <t>conversationData_before_branch_text_list_2_before_branch_text_50120717:1722486251</t>
  </si>
  <si>
    <t>conversationData_before_branch_text_list_3_npc_name_50120717:1366723965</t>
  </si>
  <si>
    <t>conversationData_before_branch_text_list_3_before_branch_text_50120717:-1868487796</t>
  </si>
  <si>
    <t>conversationData_before_branch_text_list_4_npc_name_50120717:-1265922692</t>
  </si>
  <si>
    <t>conversationData_before_branch_text_list_4_before_branch_text_50120717:154086935</t>
  </si>
  <si>
    <t>conversationData_before_branch_text_list_5_npc_name_50120717:-1465823349</t>
  </si>
  <si>
    <t>conversationData_before_branch_text_list_5_before_branch_text_50120717:1726592359</t>
  </si>
  <si>
    <t>npcData_name_93011651:556213058</t>
  </si>
  <si>
    <t>npcData_title_93011651:-732929663</t>
  </si>
  <si>
    <t>servicemissionData_task_award_text_4800021:1331245603</t>
  </si>
  <si>
    <t>servicemissionData_complete_condition_target_list_1_target_comment_4800022:632008365</t>
  </si>
  <si>
    <t>itemData_name_7200001:1359234226</t>
  </si>
  <si>
    <t>servicemissionData_complete_condition_target_list_2_target_comment_4800022:-1340682600</t>
  </si>
  <si>
    <t>itemData_name_7200582:1359235344</t>
  </si>
  <si>
    <t>servicemissionData_display_name_4800022:-824506027</t>
  </si>
  <si>
    <t>servicemissionData_accept_info_4800022:57998532</t>
  </si>
  <si>
    <t>GUIDE_DESC[10600001]:-1597700549</t>
  </si>
  <si>
    <t>servicemissionData_task_location_execute_4800022:-647636977</t>
  </si>
  <si>
    <t>servicemissionData_task_text_start_4800022:-1014012588</t>
  </si>
  <si>
    <t>dialogueData_dialogue_list_1_dialogue_text_5711508:247741685</t>
  </si>
  <si>
    <t>dialogueData_dialogue_list_1_dialogue_text_5711794:247741290</t>
  </si>
  <si>
    <t>npcData_name_90700511:241756766</t>
  </si>
  <si>
    <t>GUIDE_DESC[10600101]:-1596687062</t>
  </si>
  <si>
    <t>npcData_name_90700514:241756765</t>
  </si>
  <si>
    <t>dialogueData_dialogue_list_1_dialogue_text_5711513:247741677</t>
  </si>
  <si>
    <t>GUIDE_DESC[10600302]:-1593924727</t>
  </si>
  <si>
    <t>servicemissionData_commit_task_comment_4800022:-270749389</t>
  </si>
  <si>
    <t>servicemissionData_finish_info_4800022:-828203051</t>
  </si>
  <si>
    <t>servicemissionData_complete_condition_target_list_1_target_comment_4800038:632008397</t>
  </si>
  <si>
    <t>servicemissionData_display_name_4800038:-824506052</t>
  </si>
  <si>
    <t>servicemissionData_accept_info_4800038:57998575</t>
  </si>
  <si>
    <t>servicemissionData_task_award_text_4800022:1331245604</t>
  </si>
  <si>
    <t>GUIDE_DESC[10701001]:428545964</t>
  </si>
  <si>
    <t>npcData_name_92003019:1915179408</t>
  </si>
  <si>
    <t>itemData_name_7000028:1832755819</t>
  </si>
  <si>
    <t>itemData_name_7000029:1832755818</t>
  </si>
  <si>
    <t>itemData_name_7000042:1832756008</t>
  </si>
  <si>
    <t>itemData_name_7110829:1487674860</t>
  </si>
  <si>
    <t>itemData_name_7110428:1487670007</t>
  </si>
  <si>
    <t>itemData_name_7110433:1487669969</t>
  </si>
  <si>
    <t>itemData_name_7110430:1487669982</t>
  </si>
  <si>
    <t>GUIDE_DESC[10702101]:431715147</t>
  </si>
  <si>
    <t>itemData_description_7260224:1950359878</t>
  </si>
  <si>
    <t>dialogueData_dialogue_list_1_dialogue_text_5711509:247741684</t>
  </si>
  <si>
    <t>itemData_description_7110018:1750069751</t>
  </si>
  <si>
    <t>handbookitemData_get_describe_5941115:456850040</t>
  </si>
  <si>
    <t>handbookitemData_title_describe_5941115:-979415508</t>
  </si>
  <si>
    <t>itemData_description_7150012:1944088978</t>
  </si>
  <si>
    <t>handbookitemData_get_describe_5941493:456464142</t>
  </si>
  <si>
    <t>handbookitemData_title_describe_5941493:-979413553</t>
  </si>
  <si>
    <t>addonInfoData_property_list_111_addon_name_5010002:-106159511</t>
  </si>
  <si>
    <t>skillData_name_3001475:-2931028</t>
  </si>
  <si>
    <t>itemData_description_7200582:1942045302</t>
  </si>
  <si>
    <t>GUIDE_DESC[10703001]:437713467</t>
  </si>
  <si>
    <t>GUIDE_DESC[10703101]:437736036</t>
  </si>
  <si>
    <t>servicemissionData_commit_task_comment_4800038:-270749350</t>
  </si>
  <si>
    <t>servicemissionData_finish_info_4800038:-828203637</t>
  </si>
  <si>
    <t>servicemissionData_display_name_4800044:-824506095</t>
  </si>
  <si>
    <t>servicemissionData_task_award_text_4800044:1331245796</t>
  </si>
  <si>
    <t>GUIDE_DESC[10800001]:427557205</t>
  </si>
  <si>
    <t>conversationData_before_branch_text_list_1_npc_name_50122764:2086024311</t>
  </si>
  <si>
    <t>conversationData_before_branch_text_list_1_before_branch_text_50122764:1032151829</t>
  </si>
  <si>
    <t>conversationData_before_branch_text_list_2_before_branch_text_50122764:1722996247</t>
  </si>
  <si>
    <t>conversationData_before_branch_text_list_3_npc_name_50122764:1365343476</t>
  </si>
  <si>
    <t>conversationData_before_branch_text_list_3_before_branch_text_50122764:-1868282261</t>
  </si>
  <si>
    <t>conversationData_before_branch_text_list_4_npc_name_50122764:-1265984173</t>
  </si>
  <si>
    <t>conversationData_before_branch_text_list_4_before_branch_text_50122764:154056119</t>
  </si>
  <si>
    <t>conversationData_before_branch_text_list_5_before_branch_text_50122764:1725243968</t>
  </si>
  <si>
    <t>conversationData_before_branch_text_list_6_npc_name_50122764:1379341252</t>
  </si>
  <si>
    <t>conversationData_before_branch_text_list_6_before_branch_text_50122764:684705787</t>
  </si>
  <si>
    <t>servicemissionData_task_award_text_4800038:1331245785</t>
  </si>
  <si>
    <t>servicemissionData_complete_condition_target_list_1_target_comment_4800042:632008426</t>
  </si>
  <si>
    <t>servicemissionData_display_name_4800042:-824506089</t>
  </si>
  <si>
    <t>servicemissionData_accept_info_4800042:57998470</t>
  </si>
  <si>
    <t>servicemissionData_task_location_execute_4800042:-647598678</t>
  </si>
  <si>
    <t>servicemissionData_task_text_start_4800042:-1014012525</t>
  </si>
  <si>
    <t>miscellaneousData_npc_conversation_service_2_fun_name_5010001:2003590489</t>
  </si>
  <si>
    <t>conversationData_before_branch_text_list_1_npc_name_50122906:2086019574</t>
  </si>
  <si>
    <t>conversationData_before_branch_text_list_1_before_branch_text_50122906:1032145509</t>
  </si>
  <si>
    <t>conversationData_before_branch_text_list_2_npc_name_50122906:-1755825788</t>
  </si>
  <si>
    <t>conversationData_before_branch_text_list_2_before_branch_text_50122906:1722957371</t>
  </si>
  <si>
    <t>conversationData_branch_option_1_branch_option_text_50122906:-1297280360</t>
  </si>
  <si>
    <t>conversationData_branch_option_2_branch_option_text_50122906:-1939165991</t>
  </si>
  <si>
    <t>conversationData_before_branch_text_list_1_npc_name_50122907:2086019573</t>
  </si>
  <si>
    <t>conversationData_before_branch_text_list_1_before_branch_text_50122907:1032145510</t>
  </si>
  <si>
    <t>conversationData_branch_option_1_branch_option_text_50122907:-1297280357</t>
  </si>
  <si>
    <t>conversationData_branch_option_2_branch_option_text_50122907:-1939165992</t>
  </si>
  <si>
    <t>conversationData_before_branch_text_list_1_npc_name_50122910:2086019549</t>
  </si>
  <si>
    <t>conversationData_before_branch_text_list_1_before_branch_text_50122910:1032145422</t>
  </si>
  <si>
    <t>conversationData_branch_option_1_branch_option_text_50122910:-1297280445</t>
  </si>
  <si>
    <t>conversationData_branch_option_2_branch_option_text_50122910:-1939166161</t>
  </si>
  <si>
    <t>conversationData_before_branch_text_list_1_npc_name_50122912:2086019547</t>
  </si>
  <si>
    <t>conversationData_before_branch_text_list_1_before_branch_text_50122912:1032145416</t>
  </si>
  <si>
    <t>conversationData_branch_option_1_branch_option_text_50122912:-1297280323</t>
  </si>
  <si>
    <t>conversationData_branch_option_2_branch_option_text_50122912:-1939166163</t>
  </si>
  <si>
    <t>conversationData_before_branch_text_list_1_npc_name_50122914:2086019545</t>
  </si>
  <si>
    <t>conversationData_before_branch_text_list_1_before_branch_text_50122914:1032145418</t>
  </si>
  <si>
    <t>conversationData_branch_option_1_branch_option_text_50122914:-1297280321</t>
  </si>
  <si>
    <t>servicemissionData_task_award_text_4800042:1331245798</t>
  </si>
  <si>
    <t>servicemissionData_complete_condition_target_list_1_target_comment_4800023:632008366</t>
  </si>
  <si>
    <t>servicemissionData_display_name_4800023:-824506030</t>
  </si>
  <si>
    <t>servicemissionData_accept_info_4800023:57998533</t>
  </si>
  <si>
    <t>npcData_name_93011654:556213063</t>
  </si>
  <si>
    <t>Frame</t>
    <phoneticPr fontId="18" type="noConversion"/>
  </si>
  <si>
    <t>i18n</t>
    <phoneticPr fontId="18" type="noConversion"/>
  </si>
  <si>
    <t>行标签</t>
  </si>
  <si>
    <t>(空白)</t>
  </si>
  <si>
    <t>总计</t>
  </si>
  <si>
    <t>计数项:i18n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</si>
</sst>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[新手关到密码门使用i18n使用条目开三次任务页面.xlsx]Sheet1!数据透视表1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每帧引用</a:t>
            </a:r>
            <a:r>
              <a:rPr lang="en-US" altLang="zh-CN"/>
              <a:t>i18n</a:t>
            </a:r>
            <a:r>
              <a:rPr lang="zh-CN" altLang="en-US"/>
              <a:t>次数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Sheet1!$A$4:$A$202</c:f>
              <c:strCache>
                <c:ptCount val="198"/>
                <c:pt idx="0">
                  <c:v>1057</c:v>
                </c:pt>
                <c:pt idx="1">
                  <c:v>1698</c:v>
                </c:pt>
                <c:pt idx="2">
                  <c:v>1716</c:v>
                </c:pt>
                <c:pt idx="3">
                  <c:v>2590</c:v>
                </c:pt>
                <c:pt idx="4">
                  <c:v>2591</c:v>
                </c:pt>
                <c:pt idx="5">
                  <c:v>2623</c:v>
                </c:pt>
                <c:pt idx="6">
                  <c:v>2625</c:v>
                </c:pt>
                <c:pt idx="7">
                  <c:v>2649</c:v>
                </c:pt>
                <c:pt idx="8">
                  <c:v>2676</c:v>
                </c:pt>
                <c:pt idx="9">
                  <c:v>2682</c:v>
                </c:pt>
                <c:pt idx="10">
                  <c:v>2696</c:v>
                </c:pt>
                <c:pt idx="11">
                  <c:v>2697</c:v>
                </c:pt>
                <c:pt idx="12">
                  <c:v>2705</c:v>
                </c:pt>
                <c:pt idx="13">
                  <c:v>2706</c:v>
                </c:pt>
                <c:pt idx="14">
                  <c:v>2707</c:v>
                </c:pt>
                <c:pt idx="15">
                  <c:v>2732</c:v>
                </c:pt>
                <c:pt idx="16">
                  <c:v>2736</c:v>
                </c:pt>
                <c:pt idx="17">
                  <c:v>2747</c:v>
                </c:pt>
                <c:pt idx="18">
                  <c:v>2753</c:v>
                </c:pt>
                <c:pt idx="19">
                  <c:v>2786</c:v>
                </c:pt>
                <c:pt idx="20">
                  <c:v>2837</c:v>
                </c:pt>
                <c:pt idx="21">
                  <c:v>2964</c:v>
                </c:pt>
                <c:pt idx="22">
                  <c:v>3066</c:v>
                </c:pt>
                <c:pt idx="23">
                  <c:v>3096</c:v>
                </c:pt>
                <c:pt idx="24">
                  <c:v>3097</c:v>
                </c:pt>
                <c:pt idx="25">
                  <c:v>3105</c:v>
                </c:pt>
                <c:pt idx="26">
                  <c:v>3201</c:v>
                </c:pt>
                <c:pt idx="27">
                  <c:v>3229</c:v>
                </c:pt>
                <c:pt idx="28">
                  <c:v>3276</c:v>
                </c:pt>
                <c:pt idx="29">
                  <c:v>3282</c:v>
                </c:pt>
                <c:pt idx="30">
                  <c:v>3428</c:v>
                </c:pt>
                <c:pt idx="31">
                  <c:v>3697</c:v>
                </c:pt>
                <c:pt idx="32">
                  <c:v>3705</c:v>
                </c:pt>
                <c:pt idx="33">
                  <c:v>3861</c:v>
                </c:pt>
                <c:pt idx="34">
                  <c:v>3880</c:v>
                </c:pt>
                <c:pt idx="35">
                  <c:v>3890</c:v>
                </c:pt>
                <c:pt idx="36">
                  <c:v>3920</c:v>
                </c:pt>
                <c:pt idx="37">
                  <c:v>3960</c:v>
                </c:pt>
                <c:pt idx="38">
                  <c:v>3981</c:v>
                </c:pt>
                <c:pt idx="39">
                  <c:v>3982</c:v>
                </c:pt>
                <c:pt idx="40">
                  <c:v>4130</c:v>
                </c:pt>
                <c:pt idx="41">
                  <c:v>4131</c:v>
                </c:pt>
                <c:pt idx="42">
                  <c:v>4132</c:v>
                </c:pt>
                <c:pt idx="43">
                  <c:v>4260</c:v>
                </c:pt>
                <c:pt idx="44">
                  <c:v>4313</c:v>
                </c:pt>
                <c:pt idx="45">
                  <c:v>4314</c:v>
                </c:pt>
                <c:pt idx="46">
                  <c:v>4315</c:v>
                </c:pt>
                <c:pt idx="47">
                  <c:v>4316</c:v>
                </c:pt>
                <c:pt idx="48">
                  <c:v>4320</c:v>
                </c:pt>
                <c:pt idx="49">
                  <c:v>4322</c:v>
                </c:pt>
                <c:pt idx="50">
                  <c:v>4333</c:v>
                </c:pt>
                <c:pt idx="51">
                  <c:v>4358</c:v>
                </c:pt>
                <c:pt idx="52">
                  <c:v>4370</c:v>
                </c:pt>
                <c:pt idx="53">
                  <c:v>4375</c:v>
                </c:pt>
                <c:pt idx="54">
                  <c:v>4380</c:v>
                </c:pt>
                <c:pt idx="55">
                  <c:v>4385</c:v>
                </c:pt>
                <c:pt idx="56">
                  <c:v>4393</c:v>
                </c:pt>
                <c:pt idx="57">
                  <c:v>4408</c:v>
                </c:pt>
                <c:pt idx="58">
                  <c:v>4423</c:v>
                </c:pt>
                <c:pt idx="59">
                  <c:v>4424</c:v>
                </c:pt>
                <c:pt idx="60">
                  <c:v>4538</c:v>
                </c:pt>
                <c:pt idx="61">
                  <c:v>4550</c:v>
                </c:pt>
                <c:pt idx="62">
                  <c:v>4552</c:v>
                </c:pt>
                <c:pt idx="63">
                  <c:v>4553</c:v>
                </c:pt>
                <c:pt idx="64">
                  <c:v>4554</c:v>
                </c:pt>
                <c:pt idx="65">
                  <c:v>4555</c:v>
                </c:pt>
                <c:pt idx="66">
                  <c:v>4564</c:v>
                </c:pt>
                <c:pt idx="67">
                  <c:v>4603</c:v>
                </c:pt>
                <c:pt idx="68">
                  <c:v>4604</c:v>
                </c:pt>
                <c:pt idx="69">
                  <c:v>4605</c:v>
                </c:pt>
                <c:pt idx="70">
                  <c:v>4608</c:v>
                </c:pt>
                <c:pt idx="71">
                  <c:v>4611</c:v>
                </c:pt>
                <c:pt idx="72">
                  <c:v>4621</c:v>
                </c:pt>
                <c:pt idx="73">
                  <c:v>4651</c:v>
                </c:pt>
                <c:pt idx="74">
                  <c:v>4657</c:v>
                </c:pt>
                <c:pt idx="75">
                  <c:v>4658</c:v>
                </c:pt>
                <c:pt idx="76">
                  <c:v>4663</c:v>
                </c:pt>
                <c:pt idx="77">
                  <c:v>4669</c:v>
                </c:pt>
                <c:pt idx="78">
                  <c:v>4684</c:v>
                </c:pt>
                <c:pt idx="79">
                  <c:v>4686</c:v>
                </c:pt>
                <c:pt idx="80">
                  <c:v>4711</c:v>
                </c:pt>
                <c:pt idx="81">
                  <c:v>4713</c:v>
                </c:pt>
                <c:pt idx="82">
                  <c:v>4717</c:v>
                </c:pt>
                <c:pt idx="83">
                  <c:v>4794</c:v>
                </c:pt>
                <c:pt idx="84">
                  <c:v>4795</c:v>
                </c:pt>
                <c:pt idx="85">
                  <c:v>4821</c:v>
                </c:pt>
                <c:pt idx="86">
                  <c:v>4825</c:v>
                </c:pt>
                <c:pt idx="87">
                  <c:v>4847</c:v>
                </c:pt>
                <c:pt idx="88">
                  <c:v>4848</c:v>
                </c:pt>
                <c:pt idx="89">
                  <c:v>4890</c:v>
                </c:pt>
                <c:pt idx="90">
                  <c:v>4898</c:v>
                </c:pt>
                <c:pt idx="91">
                  <c:v>4923</c:v>
                </c:pt>
                <c:pt idx="92">
                  <c:v>4924</c:v>
                </c:pt>
                <c:pt idx="93">
                  <c:v>4939</c:v>
                </c:pt>
                <c:pt idx="94">
                  <c:v>4951</c:v>
                </c:pt>
                <c:pt idx="95">
                  <c:v>4970</c:v>
                </c:pt>
                <c:pt idx="96">
                  <c:v>5008</c:v>
                </c:pt>
                <c:pt idx="97">
                  <c:v>5057</c:v>
                </c:pt>
                <c:pt idx="98">
                  <c:v>5063</c:v>
                </c:pt>
                <c:pt idx="99">
                  <c:v>5069</c:v>
                </c:pt>
                <c:pt idx="100">
                  <c:v>5075</c:v>
                </c:pt>
                <c:pt idx="101">
                  <c:v>5080</c:v>
                </c:pt>
                <c:pt idx="102">
                  <c:v>5086</c:v>
                </c:pt>
                <c:pt idx="103">
                  <c:v>5112</c:v>
                </c:pt>
                <c:pt idx="104">
                  <c:v>5114</c:v>
                </c:pt>
                <c:pt idx="105">
                  <c:v>5116</c:v>
                </c:pt>
                <c:pt idx="106">
                  <c:v>5123</c:v>
                </c:pt>
                <c:pt idx="107">
                  <c:v>5124</c:v>
                </c:pt>
                <c:pt idx="108">
                  <c:v>5169</c:v>
                </c:pt>
                <c:pt idx="109">
                  <c:v>5188</c:v>
                </c:pt>
                <c:pt idx="110">
                  <c:v>5280</c:v>
                </c:pt>
                <c:pt idx="111">
                  <c:v>5300</c:v>
                </c:pt>
                <c:pt idx="112">
                  <c:v>5307</c:v>
                </c:pt>
                <c:pt idx="113">
                  <c:v>5353</c:v>
                </c:pt>
                <c:pt idx="114">
                  <c:v>5357</c:v>
                </c:pt>
                <c:pt idx="115">
                  <c:v>5393</c:v>
                </c:pt>
                <c:pt idx="116">
                  <c:v>5433</c:v>
                </c:pt>
                <c:pt idx="117">
                  <c:v>5443</c:v>
                </c:pt>
                <c:pt idx="118">
                  <c:v>5454</c:v>
                </c:pt>
                <c:pt idx="119">
                  <c:v>5472</c:v>
                </c:pt>
                <c:pt idx="120">
                  <c:v>5473</c:v>
                </c:pt>
                <c:pt idx="121">
                  <c:v>5488</c:v>
                </c:pt>
                <c:pt idx="122">
                  <c:v>5497</c:v>
                </c:pt>
                <c:pt idx="123">
                  <c:v>5511</c:v>
                </c:pt>
                <c:pt idx="124">
                  <c:v>5557</c:v>
                </c:pt>
                <c:pt idx="125">
                  <c:v>5603</c:v>
                </c:pt>
                <c:pt idx="126">
                  <c:v>5627</c:v>
                </c:pt>
                <c:pt idx="127">
                  <c:v>5635</c:v>
                </c:pt>
                <c:pt idx="128">
                  <c:v>5750</c:v>
                </c:pt>
                <c:pt idx="129">
                  <c:v>5752</c:v>
                </c:pt>
                <c:pt idx="130">
                  <c:v>5753</c:v>
                </c:pt>
                <c:pt idx="131">
                  <c:v>5755</c:v>
                </c:pt>
                <c:pt idx="132">
                  <c:v>5760</c:v>
                </c:pt>
                <c:pt idx="133">
                  <c:v>5761</c:v>
                </c:pt>
                <c:pt idx="134">
                  <c:v>5764</c:v>
                </c:pt>
                <c:pt idx="135">
                  <c:v>5766</c:v>
                </c:pt>
                <c:pt idx="136">
                  <c:v>5781</c:v>
                </c:pt>
                <c:pt idx="137">
                  <c:v>5788</c:v>
                </c:pt>
                <c:pt idx="138">
                  <c:v>5803</c:v>
                </c:pt>
                <c:pt idx="139">
                  <c:v>5811</c:v>
                </c:pt>
                <c:pt idx="140">
                  <c:v>5861</c:v>
                </c:pt>
                <c:pt idx="141">
                  <c:v>5876</c:v>
                </c:pt>
                <c:pt idx="142">
                  <c:v>5887</c:v>
                </c:pt>
                <c:pt idx="143">
                  <c:v>5911</c:v>
                </c:pt>
                <c:pt idx="144">
                  <c:v>6008</c:v>
                </c:pt>
                <c:pt idx="145">
                  <c:v>6052</c:v>
                </c:pt>
                <c:pt idx="146">
                  <c:v>6053</c:v>
                </c:pt>
                <c:pt idx="147">
                  <c:v>6064</c:v>
                </c:pt>
                <c:pt idx="148">
                  <c:v>6067</c:v>
                </c:pt>
                <c:pt idx="149">
                  <c:v>6088</c:v>
                </c:pt>
                <c:pt idx="150">
                  <c:v>6091</c:v>
                </c:pt>
                <c:pt idx="151">
                  <c:v>6121</c:v>
                </c:pt>
                <c:pt idx="152">
                  <c:v>6151</c:v>
                </c:pt>
                <c:pt idx="153">
                  <c:v>6154</c:v>
                </c:pt>
                <c:pt idx="154">
                  <c:v>6187</c:v>
                </c:pt>
                <c:pt idx="155">
                  <c:v>6192</c:v>
                </c:pt>
                <c:pt idx="156">
                  <c:v>6205</c:v>
                </c:pt>
                <c:pt idx="157">
                  <c:v>6224</c:v>
                </c:pt>
                <c:pt idx="158">
                  <c:v>6241</c:v>
                </c:pt>
                <c:pt idx="159">
                  <c:v>6252</c:v>
                </c:pt>
                <c:pt idx="160">
                  <c:v>6253</c:v>
                </c:pt>
                <c:pt idx="161">
                  <c:v>6254</c:v>
                </c:pt>
                <c:pt idx="162">
                  <c:v>6259</c:v>
                </c:pt>
                <c:pt idx="163">
                  <c:v>6261</c:v>
                </c:pt>
                <c:pt idx="164">
                  <c:v>6263</c:v>
                </c:pt>
                <c:pt idx="165">
                  <c:v>6401</c:v>
                </c:pt>
                <c:pt idx="166">
                  <c:v>6679</c:v>
                </c:pt>
                <c:pt idx="167">
                  <c:v>6680</c:v>
                </c:pt>
                <c:pt idx="168">
                  <c:v>6724</c:v>
                </c:pt>
                <c:pt idx="169">
                  <c:v>6739</c:v>
                </c:pt>
                <c:pt idx="170">
                  <c:v>6746</c:v>
                </c:pt>
                <c:pt idx="171">
                  <c:v>6752</c:v>
                </c:pt>
                <c:pt idx="172">
                  <c:v>6791</c:v>
                </c:pt>
                <c:pt idx="173">
                  <c:v>6803</c:v>
                </c:pt>
                <c:pt idx="174">
                  <c:v>6810</c:v>
                </c:pt>
                <c:pt idx="175">
                  <c:v>6816</c:v>
                </c:pt>
                <c:pt idx="176">
                  <c:v>6821</c:v>
                </c:pt>
                <c:pt idx="177">
                  <c:v>6827</c:v>
                </c:pt>
                <c:pt idx="178">
                  <c:v>6834</c:v>
                </c:pt>
                <c:pt idx="179">
                  <c:v>6865</c:v>
                </c:pt>
                <c:pt idx="180">
                  <c:v>6871</c:v>
                </c:pt>
                <c:pt idx="181">
                  <c:v>6872</c:v>
                </c:pt>
                <c:pt idx="182">
                  <c:v>6879</c:v>
                </c:pt>
                <c:pt idx="183">
                  <c:v>6880</c:v>
                </c:pt>
                <c:pt idx="184">
                  <c:v>6974</c:v>
                </c:pt>
                <c:pt idx="185">
                  <c:v>7075</c:v>
                </c:pt>
                <c:pt idx="186">
                  <c:v>7196</c:v>
                </c:pt>
                <c:pt idx="187">
                  <c:v>7355</c:v>
                </c:pt>
                <c:pt idx="188">
                  <c:v>7386</c:v>
                </c:pt>
                <c:pt idx="189">
                  <c:v>7403</c:v>
                </c:pt>
                <c:pt idx="190">
                  <c:v>7437</c:v>
                </c:pt>
                <c:pt idx="191">
                  <c:v>7442</c:v>
                </c:pt>
                <c:pt idx="192">
                  <c:v>7454</c:v>
                </c:pt>
                <c:pt idx="193">
                  <c:v>7465</c:v>
                </c:pt>
                <c:pt idx="194">
                  <c:v>7503</c:v>
                </c:pt>
                <c:pt idx="195">
                  <c:v>7506</c:v>
                </c:pt>
                <c:pt idx="196">
                  <c:v>7507</c:v>
                </c:pt>
                <c:pt idx="197">
                  <c:v>7512</c:v>
                </c:pt>
              </c:strCache>
            </c:strRef>
          </c:cat>
          <c:val>
            <c:numRef>
              <c:f>Sheet1!$B$4:$B$202</c:f>
              <c:numCache>
                <c:formatCode>General</c:formatCode>
                <c:ptCount val="198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8</c:v>
                </c:pt>
                <c:pt idx="13">
                  <c:v>13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9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8</c:v>
                </c:pt>
                <c:pt idx="24">
                  <c:v>16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20</c:v>
                </c:pt>
                <c:pt idx="37">
                  <c:v>2</c:v>
                </c:pt>
                <c:pt idx="38">
                  <c:v>4</c:v>
                </c:pt>
                <c:pt idx="39">
                  <c:v>22</c:v>
                </c:pt>
                <c:pt idx="40">
                  <c:v>8</c:v>
                </c:pt>
                <c:pt idx="41">
                  <c:v>6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8</c:v>
                </c:pt>
                <c:pt idx="46">
                  <c:v>3</c:v>
                </c:pt>
                <c:pt idx="47">
                  <c:v>6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1</c:v>
                </c:pt>
                <c:pt idx="61">
                  <c:v>8</c:v>
                </c:pt>
                <c:pt idx="62">
                  <c:v>3</c:v>
                </c:pt>
                <c:pt idx="63">
                  <c:v>13</c:v>
                </c:pt>
                <c:pt idx="64">
                  <c:v>1</c:v>
                </c:pt>
                <c:pt idx="65">
                  <c:v>3</c:v>
                </c:pt>
                <c:pt idx="66">
                  <c:v>3</c:v>
                </c:pt>
                <c:pt idx="67">
                  <c:v>8</c:v>
                </c:pt>
                <c:pt idx="68">
                  <c:v>5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11</c:v>
                </c:pt>
                <c:pt idx="77">
                  <c:v>1</c:v>
                </c:pt>
                <c:pt idx="78">
                  <c:v>1</c:v>
                </c:pt>
                <c:pt idx="79">
                  <c:v>10</c:v>
                </c:pt>
                <c:pt idx="80">
                  <c:v>1</c:v>
                </c:pt>
                <c:pt idx="81">
                  <c:v>1</c:v>
                </c:pt>
                <c:pt idx="82">
                  <c:v>10</c:v>
                </c:pt>
                <c:pt idx="83">
                  <c:v>1</c:v>
                </c:pt>
                <c:pt idx="84">
                  <c:v>10</c:v>
                </c:pt>
                <c:pt idx="85">
                  <c:v>1</c:v>
                </c:pt>
                <c:pt idx="86">
                  <c:v>13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6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13</c:v>
                </c:pt>
                <c:pt idx="107">
                  <c:v>11</c:v>
                </c:pt>
                <c:pt idx="108">
                  <c:v>27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33</c:v>
                </c:pt>
                <c:pt idx="130">
                  <c:v>4</c:v>
                </c:pt>
                <c:pt idx="131">
                  <c:v>4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4</c:v>
                </c:pt>
                <c:pt idx="137">
                  <c:v>1</c:v>
                </c:pt>
                <c:pt idx="138">
                  <c:v>1</c:v>
                </c:pt>
                <c:pt idx="139">
                  <c:v>4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15</c:v>
                </c:pt>
                <c:pt idx="146">
                  <c:v>4</c:v>
                </c:pt>
                <c:pt idx="147">
                  <c:v>4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6</c:v>
                </c:pt>
                <c:pt idx="152">
                  <c:v>1</c:v>
                </c:pt>
                <c:pt idx="153">
                  <c:v>5</c:v>
                </c:pt>
                <c:pt idx="154">
                  <c:v>1</c:v>
                </c:pt>
                <c:pt idx="155">
                  <c:v>5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11</c:v>
                </c:pt>
                <c:pt idx="160">
                  <c:v>7</c:v>
                </c:pt>
                <c:pt idx="161">
                  <c:v>4</c:v>
                </c:pt>
                <c:pt idx="162">
                  <c:v>12</c:v>
                </c:pt>
                <c:pt idx="163">
                  <c:v>15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5</c:v>
                </c:pt>
                <c:pt idx="168">
                  <c:v>6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7</c:v>
                </c:pt>
                <c:pt idx="183">
                  <c:v>4</c:v>
                </c:pt>
                <c:pt idx="184">
                  <c:v>1</c:v>
                </c:pt>
                <c:pt idx="185">
                  <c:v>15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7</c:v>
                </c:pt>
                <c:pt idx="196">
                  <c:v>4</c:v>
                </c:pt>
                <c:pt idx="1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7-4F33-8D74-BC2C95D8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945504"/>
        <c:axId val="1518946336"/>
      </c:barChart>
      <c:catAx>
        <c:axId val="15189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946336"/>
        <c:crosses val="autoZero"/>
        <c:auto val="1"/>
        <c:lblAlgn val="ctr"/>
        <c:lblOffset val="100"/>
        <c:noMultiLvlLbl val="0"/>
      </c:catAx>
      <c:valAx>
        <c:axId val="15189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89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i18n</a:t>
            </a:r>
            <a:r>
              <a:rPr lang="zh-CN" altLang="en-US"/>
              <a:t>读取耗时推算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Sheet1!$C$4:$C$202</c:f>
              <c:numCache>
                <c:formatCode>General</c:formatCode>
                <c:ptCount val="199"/>
                <c:pt idx="0">
                  <c:v>3.5000000000000003E-2</c:v>
                </c:pt>
                <c:pt idx="1">
                  <c:v>0.10500000000000001</c:v>
                </c:pt>
                <c:pt idx="2">
                  <c:v>0.24500000000000002</c:v>
                </c:pt>
                <c:pt idx="3">
                  <c:v>0.14000000000000001</c:v>
                </c:pt>
                <c:pt idx="4">
                  <c:v>3.5000000000000003E-2</c:v>
                </c:pt>
                <c:pt idx="5">
                  <c:v>3.5000000000000003E-2</c:v>
                </c:pt>
                <c:pt idx="6">
                  <c:v>0.21000000000000002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0.28000000000000003</c:v>
                </c:pt>
                <c:pt idx="13">
                  <c:v>0.45500000000000007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7.0000000000000007E-2</c:v>
                </c:pt>
                <c:pt idx="17">
                  <c:v>3.5000000000000003E-2</c:v>
                </c:pt>
                <c:pt idx="18">
                  <c:v>0.31500000000000006</c:v>
                </c:pt>
                <c:pt idx="19">
                  <c:v>3.5000000000000003E-2</c:v>
                </c:pt>
                <c:pt idx="20">
                  <c:v>0.10500000000000001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0.28000000000000003</c:v>
                </c:pt>
                <c:pt idx="24">
                  <c:v>0.56000000000000005</c:v>
                </c:pt>
                <c:pt idx="25">
                  <c:v>7.0000000000000007E-2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0.70000000000000007</c:v>
                </c:pt>
                <c:pt idx="37">
                  <c:v>7.0000000000000007E-2</c:v>
                </c:pt>
                <c:pt idx="38">
                  <c:v>0.14000000000000001</c:v>
                </c:pt>
                <c:pt idx="39">
                  <c:v>0.77</c:v>
                </c:pt>
                <c:pt idx="40">
                  <c:v>0.28000000000000003</c:v>
                </c:pt>
                <c:pt idx="41">
                  <c:v>0.21000000000000002</c:v>
                </c:pt>
                <c:pt idx="42">
                  <c:v>7.0000000000000007E-2</c:v>
                </c:pt>
                <c:pt idx="43">
                  <c:v>3.5000000000000003E-2</c:v>
                </c:pt>
                <c:pt idx="44">
                  <c:v>0.21000000000000002</c:v>
                </c:pt>
                <c:pt idx="45">
                  <c:v>0.28000000000000003</c:v>
                </c:pt>
                <c:pt idx="46">
                  <c:v>0.10500000000000001</c:v>
                </c:pt>
                <c:pt idx="47">
                  <c:v>0.21000000000000002</c:v>
                </c:pt>
                <c:pt idx="48">
                  <c:v>3.5000000000000003E-2</c:v>
                </c:pt>
                <c:pt idx="49">
                  <c:v>7.0000000000000007E-2</c:v>
                </c:pt>
                <c:pt idx="50">
                  <c:v>3.5000000000000003E-2</c:v>
                </c:pt>
                <c:pt idx="51">
                  <c:v>7.0000000000000007E-2</c:v>
                </c:pt>
                <c:pt idx="52">
                  <c:v>3.5000000000000003E-2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3.5000000000000003E-2</c:v>
                </c:pt>
                <c:pt idx="57">
                  <c:v>7.0000000000000007E-2</c:v>
                </c:pt>
                <c:pt idx="58">
                  <c:v>0.24500000000000002</c:v>
                </c:pt>
                <c:pt idx="59">
                  <c:v>0.14000000000000001</c:v>
                </c:pt>
                <c:pt idx="60">
                  <c:v>3.5000000000000003E-2</c:v>
                </c:pt>
                <c:pt idx="61">
                  <c:v>0.28000000000000003</c:v>
                </c:pt>
                <c:pt idx="62">
                  <c:v>0.10500000000000001</c:v>
                </c:pt>
                <c:pt idx="63">
                  <c:v>0.45500000000000007</c:v>
                </c:pt>
                <c:pt idx="64">
                  <c:v>3.5000000000000003E-2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0.28000000000000003</c:v>
                </c:pt>
                <c:pt idx="68">
                  <c:v>0.17500000000000002</c:v>
                </c:pt>
                <c:pt idx="69">
                  <c:v>0.10500000000000001</c:v>
                </c:pt>
                <c:pt idx="70">
                  <c:v>3.5000000000000003E-2</c:v>
                </c:pt>
                <c:pt idx="71">
                  <c:v>3.5000000000000003E-2</c:v>
                </c:pt>
                <c:pt idx="72">
                  <c:v>3.5000000000000003E-2</c:v>
                </c:pt>
                <c:pt idx="73">
                  <c:v>3.5000000000000003E-2</c:v>
                </c:pt>
                <c:pt idx="74">
                  <c:v>3.5000000000000003E-2</c:v>
                </c:pt>
                <c:pt idx="75">
                  <c:v>3.5000000000000003E-2</c:v>
                </c:pt>
                <c:pt idx="76">
                  <c:v>0.38500000000000001</c:v>
                </c:pt>
                <c:pt idx="77">
                  <c:v>3.5000000000000003E-2</c:v>
                </c:pt>
                <c:pt idx="78">
                  <c:v>3.5000000000000003E-2</c:v>
                </c:pt>
                <c:pt idx="79">
                  <c:v>0.35000000000000003</c:v>
                </c:pt>
                <c:pt idx="80">
                  <c:v>3.5000000000000003E-2</c:v>
                </c:pt>
                <c:pt idx="81">
                  <c:v>3.5000000000000003E-2</c:v>
                </c:pt>
                <c:pt idx="82">
                  <c:v>0.35000000000000003</c:v>
                </c:pt>
                <c:pt idx="83">
                  <c:v>3.5000000000000003E-2</c:v>
                </c:pt>
                <c:pt idx="84">
                  <c:v>0.35000000000000003</c:v>
                </c:pt>
                <c:pt idx="85">
                  <c:v>3.5000000000000003E-2</c:v>
                </c:pt>
                <c:pt idx="86">
                  <c:v>0.45500000000000007</c:v>
                </c:pt>
                <c:pt idx="87">
                  <c:v>3.5000000000000003E-2</c:v>
                </c:pt>
                <c:pt idx="88">
                  <c:v>3.5000000000000003E-2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0.10500000000000001</c:v>
                </c:pt>
                <c:pt idx="92">
                  <c:v>0.21000000000000002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3.5000000000000003E-2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0.10500000000000001</c:v>
                </c:pt>
                <c:pt idx="104">
                  <c:v>3.5000000000000003E-2</c:v>
                </c:pt>
                <c:pt idx="105">
                  <c:v>7.0000000000000007E-2</c:v>
                </c:pt>
                <c:pt idx="106">
                  <c:v>0.45500000000000007</c:v>
                </c:pt>
                <c:pt idx="107">
                  <c:v>0.38500000000000001</c:v>
                </c:pt>
                <c:pt idx="108">
                  <c:v>0.94500000000000006</c:v>
                </c:pt>
                <c:pt idx="109">
                  <c:v>3.5000000000000003E-2</c:v>
                </c:pt>
                <c:pt idx="110">
                  <c:v>3.5000000000000003E-2</c:v>
                </c:pt>
                <c:pt idx="111">
                  <c:v>3.5000000000000003E-2</c:v>
                </c:pt>
                <c:pt idx="112">
                  <c:v>3.5000000000000003E-2</c:v>
                </c:pt>
                <c:pt idx="113">
                  <c:v>3.5000000000000003E-2</c:v>
                </c:pt>
                <c:pt idx="114">
                  <c:v>3.5000000000000003E-2</c:v>
                </c:pt>
                <c:pt idx="115">
                  <c:v>3.5000000000000003E-2</c:v>
                </c:pt>
                <c:pt idx="116">
                  <c:v>3.5000000000000003E-2</c:v>
                </c:pt>
                <c:pt idx="117">
                  <c:v>3.5000000000000003E-2</c:v>
                </c:pt>
                <c:pt idx="118">
                  <c:v>3.5000000000000003E-2</c:v>
                </c:pt>
                <c:pt idx="119">
                  <c:v>3.5000000000000003E-2</c:v>
                </c:pt>
                <c:pt idx="120">
                  <c:v>3.5000000000000003E-2</c:v>
                </c:pt>
                <c:pt idx="121">
                  <c:v>3.5000000000000003E-2</c:v>
                </c:pt>
                <c:pt idx="122">
                  <c:v>3.5000000000000003E-2</c:v>
                </c:pt>
                <c:pt idx="123">
                  <c:v>3.5000000000000003E-2</c:v>
                </c:pt>
                <c:pt idx="124">
                  <c:v>3.5000000000000003E-2</c:v>
                </c:pt>
                <c:pt idx="125">
                  <c:v>3.5000000000000003E-2</c:v>
                </c:pt>
                <c:pt idx="126">
                  <c:v>3.5000000000000003E-2</c:v>
                </c:pt>
                <c:pt idx="127">
                  <c:v>3.5000000000000003E-2</c:v>
                </c:pt>
                <c:pt idx="128">
                  <c:v>3.5000000000000003E-2</c:v>
                </c:pt>
                <c:pt idx="129">
                  <c:v>1.155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7.0000000000000007E-2</c:v>
                </c:pt>
                <c:pt idx="133">
                  <c:v>3.5000000000000003E-2</c:v>
                </c:pt>
                <c:pt idx="134">
                  <c:v>3.5000000000000003E-2</c:v>
                </c:pt>
                <c:pt idx="135">
                  <c:v>3.5000000000000003E-2</c:v>
                </c:pt>
                <c:pt idx="136">
                  <c:v>0.14000000000000001</c:v>
                </c:pt>
                <c:pt idx="137">
                  <c:v>3.5000000000000003E-2</c:v>
                </c:pt>
                <c:pt idx="138">
                  <c:v>3.5000000000000003E-2</c:v>
                </c:pt>
                <c:pt idx="139">
                  <c:v>0.14000000000000001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0.52500000000000002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3.5000000000000003E-2</c:v>
                </c:pt>
                <c:pt idx="149">
                  <c:v>0.10500000000000001</c:v>
                </c:pt>
                <c:pt idx="150">
                  <c:v>3.5000000000000003E-2</c:v>
                </c:pt>
                <c:pt idx="151">
                  <c:v>0.21000000000000002</c:v>
                </c:pt>
                <c:pt idx="152">
                  <c:v>3.5000000000000003E-2</c:v>
                </c:pt>
                <c:pt idx="153">
                  <c:v>0.17500000000000002</c:v>
                </c:pt>
                <c:pt idx="154">
                  <c:v>3.5000000000000003E-2</c:v>
                </c:pt>
                <c:pt idx="155">
                  <c:v>0.17500000000000002</c:v>
                </c:pt>
                <c:pt idx="156">
                  <c:v>3.5000000000000003E-2</c:v>
                </c:pt>
                <c:pt idx="157">
                  <c:v>3.5000000000000003E-2</c:v>
                </c:pt>
                <c:pt idx="158">
                  <c:v>3.5000000000000003E-2</c:v>
                </c:pt>
                <c:pt idx="159">
                  <c:v>0.38500000000000001</c:v>
                </c:pt>
                <c:pt idx="160">
                  <c:v>0.24500000000000002</c:v>
                </c:pt>
                <c:pt idx="161">
                  <c:v>0.14000000000000001</c:v>
                </c:pt>
                <c:pt idx="162">
                  <c:v>0.42000000000000004</c:v>
                </c:pt>
                <c:pt idx="163">
                  <c:v>0.52500000000000002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0.10500000000000001</c:v>
                </c:pt>
                <c:pt idx="167">
                  <c:v>0.17500000000000002</c:v>
                </c:pt>
                <c:pt idx="168">
                  <c:v>0.21000000000000002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7.0000000000000007E-2</c:v>
                </c:pt>
                <c:pt idx="173">
                  <c:v>3.5000000000000003E-2</c:v>
                </c:pt>
                <c:pt idx="174">
                  <c:v>7.0000000000000007E-2</c:v>
                </c:pt>
                <c:pt idx="175">
                  <c:v>7.0000000000000007E-2</c:v>
                </c:pt>
                <c:pt idx="176">
                  <c:v>3.5000000000000003E-2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3.5000000000000003E-2</c:v>
                </c:pt>
                <c:pt idx="180">
                  <c:v>3.5000000000000003E-2</c:v>
                </c:pt>
                <c:pt idx="181">
                  <c:v>7.0000000000000007E-2</c:v>
                </c:pt>
                <c:pt idx="182">
                  <c:v>0.24500000000000002</c:v>
                </c:pt>
                <c:pt idx="183">
                  <c:v>0.14000000000000001</c:v>
                </c:pt>
                <c:pt idx="184">
                  <c:v>3.5000000000000003E-2</c:v>
                </c:pt>
                <c:pt idx="185">
                  <c:v>0.52500000000000002</c:v>
                </c:pt>
                <c:pt idx="186">
                  <c:v>3.5000000000000003E-2</c:v>
                </c:pt>
                <c:pt idx="187">
                  <c:v>3.5000000000000003E-2</c:v>
                </c:pt>
                <c:pt idx="188">
                  <c:v>7.0000000000000007E-2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0.10500000000000001</c:v>
                </c:pt>
                <c:pt idx="194">
                  <c:v>7.0000000000000007E-2</c:v>
                </c:pt>
                <c:pt idx="195">
                  <c:v>0.24500000000000002</c:v>
                </c:pt>
                <c:pt idx="196">
                  <c:v>0.14000000000000001</c:v>
                </c:pt>
                <c:pt idx="197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8-4C86-8093-27A7117D2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870016"/>
        <c:axId val="1856870848"/>
      </c:lineChart>
      <c:catAx>
        <c:axId val="185687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870848"/>
        <c:crosses val="autoZero"/>
        <c:auto val="1"/>
        <c:lblAlgn val="ctr"/>
        <c:lblOffset val="100"/>
        <c:noMultiLvlLbl val="0"/>
      </c:catAx>
      <c:valAx>
        <c:axId val="185687084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耗时</a:t>
                </a:r>
                <a:r>
                  <a:rPr lang="en-US" altLang="zh-CN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8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204786</xdr:colOff>
      <xdr:row>5</xdr:row>
      <xdr:rowOff>71436</xdr:rowOff>
    </xdr:from>
    <xdr:to>
      <xdr:col>19</xdr:col>
      <xdr:colOff>31986</xdr:colOff>
      <xdr:row>29</xdr:row>
      <xdr:rowOff>48036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190499</xdr:colOff>
      <xdr:row>29</xdr:row>
      <xdr:rowOff>133350</xdr:rowOff>
    </xdr:from>
    <xdr:to>
      <xdr:col>19</xdr:col>
      <xdr:colOff>17699</xdr:colOff>
      <xdr:row>49</xdr:row>
      <xdr:rowOff>113850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90.478366435185" createdVersion="6" refreshedVersion="6" minRefreshableVersion="3" recordCount="706">
  <cacheSource type="worksheet">
    <worksheetSource ref="A1:B1048576" sheet="check_i18n_reference"/>
  </cacheSource>
  <cacheFields count="2">
    <cacheField name="Frame" numFmtId="0">
      <sharedItems containsString="0" containsBlank="1" containsNumber="1" containsInteger="1" minValue="1057" maxValue="7512" count="199">
        <n v="1057"/>
        <n v="1698"/>
        <n v="1716"/>
        <n v="2590"/>
        <n v="2591"/>
        <n v="2623"/>
        <n v="2625"/>
        <n v="2649"/>
        <n v="2676"/>
        <n v="2682"/>
        <n v="2696"/>
        <n v="2697"/>
        <n v="2705"/>
        <n v="2706"/>
        <n v="2707"/>
        <n v="2732"/>
        <n v="2736"/>
        <n v="2747"/>
        <n v="2753"/>
        <n v="2786"/>
        <n v="2837"/>
        <n v="2964"/>
        <n v="3066"/>
        <n v="3096"/>
        <n v="3097"/>
        <n v="3105"/>
        <n v="3201"/>
        <n v="3229"/>
        <n v="3276"/>
        <n v="3282"/>
        <n v="3428"/>
        <n v="3697"/>
        <n v="3705"/>
        <n v="3861"/>
        <n v="3880"/>
        <n v="3890"/>
        <n v="3920"/>
        <n v="3960"/>
        <n v="3981"/>
        <n v="3982"/>
        <n v="4130"/>
        <n v="4131"/>
        <n v="4132"/>
        <n v="4260"/>
        <n v="4313"/>
        <n v="4314"/>
        <n v="4315"/>
        <n v="4316"/>
        <n v="4320"/>
        <n v="4322"/>
        <n v="4333"/>
        <n v="4358"/>
        <n v="4370"/>
        <n v="4375"/>
        <n v="4380"/>
        <n v="4385"/>
        <n v="4393"/>
        <n v="4408"/>
        <n v="4423"/>
        <n v="4424"/>
        <n v="4538"/>
        <n v="4550"/>
        <n v="4552"/>
        <n v="4553"/>
        <n v="4554"/>
        <n v="4555"/>
        <n v="4564"/>
        <n v="4603"/>
        <n v="4604"/>
        <n v="4605"/>
        <n v="4608"/>
        <n v="4611"/>
        <n v="4621"/>
        <n v="4651"/>
        <n v="4657"/>
        <n v="4658"/>
        <n v="4663"/>
        <n v="4669"/>
        <n v="4684"/>
        <n v="4686"/>
        <n v="4711"/>
        <n v="4713"/>
        <n v="4717"/>
        <n v="4794"/>
        <n v="4795"/>
        <n v="4821"/>
        <n v="4825"/>
        <n v="4847"/>
        <n v="4848"/>
        <n v="4890"/>
        <n v="4898"/>
        <n v="4923"/>
        <n v="4924"/>
        <n v="4939"/>
        <n v="4951"/>
        <n v="4970"/>
        <n v="5008"/>
        <n v="5057"/>
        <n v="5063"/>
        <n v="5069"/>
        <n v="5075"/>
        <n v="5080"/>
        <n v="5086"/>
        <n v="5112"/>
        <n v="5114"/>
        <n v="5116"/>
        <n v="5123"/>
        <n v="5124"/>
        <n v="5169"/>
        <n v="5188"/>
        <n v="5280"/>
        <n v="5300"/>
        <n v="5307"/>
        <n v="5353"/>
        <n v="5357"/>
        <n v="5393"/>
        <n v="5433"/>
        <n v="5443"/>
        <n v="5454"/>
        <n v="5472"/>
        <n v="5473"/>
        <n v="5488"/>
        <n v="5497"/>
        <n v="5511"/>
        <n v="5557"/>
        <n v="5603"/>
        <n v="5627"/>
        <n v="5635"/>
        <n v="5750"/>
        <n v="5752"/>
        <n v="5753"/>
        <n v="5755"/>
        <n v="5760"/>
        <n v="5761"/>
        <n v="5764"/>
        <n v="5766"/>
        <n v="5781"/>
        <n v="5788"/>
        <n v="5803"/>
        <n v="5811"/>
        <n v="5861"/>
        <n v="5876"/>
        <n v="5887"/>
        <n v="5911"/>
        <n v="6008"/>
        <n v="6052"/>
        <n v="6053"/>
        <n v="6064"/>
        <n v="6067"/>
        <n v="6088"/>
        <n v="6091"/>
        <n v="6121"/>
        <n v="6151"/>
        <n v="6154"/>
        <n v="6187"/>
        <n v="6192"/>
        <n v="6205"/>
        <n v="6224"/>
        <n v="6241"/>
        <n v="6252"/>
        <n v="6253"/>
        <n v="6254"/>
        <n v="6259"/>
        <n v="6261"/>
        <n v="6263"/>
        <n v="6401"/>
        <n v="6679"/>
        <n v="6680"/>
        <n v="6724"/>
        <n v="6739"/>
        <n v="6746"/>
        <n v="6752"/>
        <n v="6791"/>
        <n v="6803"/>
        <n v="6810"/>
        <n v="6816"/>
        <n v="6821"/>
        <n v="6827"/>
        <n v="6834"/>
        <n v="6865"/>
        <n v="6871"/>
        <n v="6872"/>
        <n v="6879"/>
        <n v="6880"/>
        <n v="6974"/>
        <n v="7075"/>
        <n v="7196"/>
        <n v="7355"/>
        <n v="7386"/>
        <n v="7403"/>
        <n v="7437"/>
        <n v="7442"/>
        <n v="7454"/>
        <n v="7465"/>
        <n v="7503"/>
        <n v="7506"/>
        <n v="7507"/>
        <n v="7512"/>
        <m/>
      </sharedItems>
    </cacheField>
    <cacheField name="i18n" numFmtId="0">
      <sharedItems containsBlank="1" count="201">
        <s v="mapData_name_1410051:70051514"/>
        <s v="data_name_1310326:-635770788"/>
        <s v="servicemissionData_complete_condition_target_list_1_target_comment_4800017:632008331"/>
        <s v="servicemissionData_display_name_4800017:-824505985"/>
        <s v="servicemissionData_accept_info_4800017:57991971"/>
        <s v="npcData_name_92003022:1915179448"/>
        <s v="npcData_name_92003021:1915179449"/>
        <s v="effectPackageData_get_hint_3105179:-1116763068"/>
        <s v="GUIDE_DESC[10000001]:1627585518"/>
        <s v="servicemissionData_commit_task_comment_4800017:-270749417"/>
        <s v="servicemissionData_finish_info_4800017:-828203063"/>
        <s v="servicemissionData_complete_condition_target_list_1_target_comment_4800018:632008330"/>
        <s v="servicemissionData_display_name_4800018:-824505986"/>
        <s v="servicemissionData_accept_info_4800018:57991970"/>
        <s v="GUIDE_DESC[10110001]:-738435700"/>
        <s v="itemData_name_7260224:1373908456"/>
        <s v="servicemissionData_task_award_text_4800017:1331245592"/>
        <s v="servicemissionData_task_location_execute_4800018:-647636896"/>
        <s v="servicemissionData_task_text_start_4800018:-1014012493"/>
        <s v="servicemissionData_task_text_complete_4800017:1159469467"/>
        <s v="GUIDE_DESC[10050003]:1453105638"/>
        <s v="GUIDE_DESC[10200001]:-684179973"/>
        <s v="servicemissionData_commit_task_comment_4800018:-270749416"/>
        <s v="servicemissionData_finish_info_4800018:-828203062"/>
        <s v="servicemissionData_complete_condition_target_list_1_target_comment_4800019:632008325"/>
        <s v="servicemissionData_display_name_4800019:-824505987"/>
        <s v="servicemissionData_accept_info_4800019:57992029"/>
        <s v="servicemissionData_task_award_text_4800018:1331245595"/>
        <s v="npcData_name_90700517:241756760"/>
        <s v="effectPackageData_get_hint_3104853:-1112261684"/>
        <s v="GUIDE_DESC[10200201]:-683722379"/>
        <s v="effectPackageData_get_hint_3104857:-1112261840"/>
        <s v="GUIDE_DESC[10300101]:549262635"/>
        <s v="npcData_name_90700510:241756769"/>
        <s v="itemData_name_7110018:1487818190"/>
        <s v="npcData_name_90700515:241756762"/>
        <s v="servicemissionData_commit_task_comment_4800019:-270749415"/>
        <s v="servicemissionData_finish_info_4800019:-828203061"/>
        <s v="servicemissionData_complete_condition_target_list_1_target_comment_4800041:632008437"/>
        <s v="servicemissionData_display_name_4800041:-824506090"/>
        <s v="servicemissionData_accept_info_4800041:57998469"/>
        <s v="servicemissionData_task_award_text_4800019:1331245594"/>
        <s v="servicemissionData_commit_task_comment_4800041:-270749326"/>
        <s v="servicemissionData_finish_info_4800041:-828203615"/>
        <s v="servicemissionData_task_award_text_4800041:1331245793"/>
        <s v="servicemissionData_complete_condition_target_list_1_target_comment_4800020:632008371"/>
        <s v="servicemissionData_display_name_4800020:-824506025"/>
        <s v="servicemissionData_accept_info_4800020:57998534"/>
        <s v="servicemissionData_commit_task_comment_4800020:-270749391"/>
        <s v="servicemissionData_finish_info_4800020:-828203053"/>
        <s v="npcData_name_93011024:554954162"/>
        <s v="npcData_title_93011024:-732935466"/>
        <s v="GUIDE_DESC[10400101]:-1076884445"/>
        <s v="servicemissionData_display_name_4800030:-824506060"/>
        <s v="servicemissionData_task_award_text_4800030:1331245761"/>
        <s v="GUIDE_DESC[10400102]:-1076884480"/>
        <s v="conversationData_before_branch_text_list_1_npc_name_50120716:2086344775"/>
        <s v="conversationData_before_branch_text_list_1_before_branch_text_50120716:1032228572"/>
        <s v="conversationData_before_branch_text_list_2_before_branch_text_50120716:1722486250"/>
        <s v="conversationData_before_branch_text_list_3_npc_name_50120716:1366723964"/>
        <s v="conversationData_before_branch_text_list_3_before_branch_text_50120716:-1868487793"/>
        <s v="conversationData_before_branch_text_list_4_npc_name_50120716:-1265922701"/>
        <s v="conversationData_before_branch_text_list_4_before_branch_text_50120716:154086934"/>
        <s v="GUIDE_DESC[10400202]:-1076568005"/>
        <s v="servicemissionData_task_award_text_4800020:1331245602"/>
        <s v="servicemissionData_complete_condition_target_list_1_target_comment_4800029:632008356"/>
        <s v="servicemissionData_display_name_4800029:-824506020"/>
        <s v="servicemissionData_accept_info_4800029:57998543"/>
        <s v="npcData_name_92000525:1915220085"/>
        <s v="servicemissionData_commit_task_comment_4800029:-270749384"/>
        <s v="servicemissionData_finish_info_4800029:-828203222"/>
        <s v="servicemissionData_task_award_text_4800029:1331245627"/>
        <s v="servicemissionData_complete_condition_target_list_1_target_comment_4800021:632008364"/>
        <s v="itemData_name_7150012:1481731602"/>
        <s v="servicemissionData_display_name_4800021:-824506028"/>
        <s v="servicemissionData_accept_info_4800021:57998535"/>
        <s v="GUIDE_DESC[10500001]:635153129"/>
        <s v="npcData_name_92003016:1915179413"/>
        <s v="npcData_title_92000525:323263123"/>
        <s v="effectPackageData_get_hint_3100884:-1116992318"/>
        <s v="effectPackageData_get_hint_3100025:-1116983933"/>
        <s v="effectPackageData_get_hint_3100004:-1116983872"/>
        <s v="GUIDE_DESC[10500002]:635153162"/>
        <s v="effectPackageData_get_hint_3102835:-1111936170"/>
        <s v="GUIDE_DESC[10510001]:-1564458591"/>
        <s v="servicemissionData_commit_task_comment_4800021:-270749392"/>
        <s v="servicemissionData_finish_info_4800021:-828203054"/>
        <s v="npcData_name_93011313:556209746"/>
        <s v="npcData_title_93011313:-732934835"/>
        <s v="npcData_name_93011022:554954164"/>
        <s v="npcData_title_93011022:-732935468"/>
        <s v="GUIDE_DESC[10510101]:-1562838322"/>
        <s v="effectPackageData_get_hint_3104678:-1111765884"/>
        <s v="npcData_name_92003014:1915179419"/>
        <s v="conversationData_before_branch_text_list_1_npc_name_50120717:2086344774"/>
        <s v="conversationData_before_branch_text_list_1_before_branch_text_50120717:1032228573"/>
        <s v="conversationData_before_branch_text_list_2_npc_name_50120717:-1755632276"/>
        <s v="conversationData_before_branch_text_list_2_before_branch_text_50120717:1722486251"/>
        <s v="conversationData_before_branch_text_list_3_npc_name_50120717:1366723965"/>
        <s v="conversationData_before_branch_text_list_3_before_branch_text_50120717:-1868487796"/>
        <s v="conversationData_before_branch_text_list_4_npc_name_50120717:-1265922692"/>
        <s v="conversationData_before_branch_text_list_4_before_branch_text_50120717:154086935"/>
        <s v="conversationData_before_branch_text_list_5_npc_name_50120717:-1465823349"/>
        <s v="conversationData_before_branch_text_list_5_before_branch_text_50120717:1726592359"/>
        <s v="npcData_name_93011651:556213058"/>
        <s v="npcData_title_93011651:-732929663"/>
        <s v="servicemissionData_task_award_text_4800021:1331245603"/>
        <s v="servicemissionData_complete_condition_target_list_1_target_comment_4800022:632008365"/>
        <s v="itemData_name_7200001:1359234226"/>
        <s v="servicemissionData_complete_condition_target_list_2_target_comment_4800022:-1340682600"/>
        <s v="itemData_name_7200582:1359235344"/>
        <s v="servicemissionData_display_name_4800022:-824506027"/>
        <s v="servicemissionData_accept_info_4800022:57998532"/>
        <s v="GUIDE_DESC[10600001]:-1597700549"/>
        <s v="servicemissionData_task_location_execute_4800022:-647636977"/>
        <s v="servicemissionData_task_text_start_4800022:-1014012588"/>
        <s v="dialogueData_dialogue_list_1_dialogue_text_5711508:247741685"/>
        <s v="dialogueData_dialogue_list_1_dialogue_text_5711794:247741290"/>
        <s v="npcData_name_90700511:241756766"/>
        <s v="GUIDE_DESC[10600101]:-1596687062"/>
        <s v="npcData_name_90700514:241756765"/>
        <s v="dialogueData_dialogue_list_1_dialogue_text_5711513:247741677"/>
        <s v="GUIDE_DESC[10600302]:-1593924727"/>
        <s v="servicemissionData_commit_task_comment_4800022:-270749389"/>
        <s v="servicemissionData_finish_info_4800022:-828203051"/>
        <s v="servicemissionData_complete_condition_target_list_1_target_comment_4800038:632008397"/>
        <s v="servicemissionData_display_name_4800038:-824506052"/>
        <s v="servicemissionData_accept_info_4800038:57998575"/>
        <s v="servicemissionData_task_award_text_4800022:1331245604"/>
        <s v="GUIDE_DESC[10701001]:428545964"/>
        <s v="npcData_name_92003019:1915179408"/>
        <s v="itemData_name_7000028:1832755819"/>
        <s v="itemData_name_7000029:1832755818"/>
        <s v="itemData_name_7000042:1832756008"/>
        <s v="itemData_name_7110829:1487674860"/>
        <s v="itemData_name_7110428:1487670007"/>
        <s v="itemData_name_7110433:1487669969"/>
        <s v="itemData_name_7110430:1487669982"/>
        <s v="GUIDE_DESC[10702101]:431715147"/>
        <s v="itemData_description_7260224:1950359878"/>
        <s v="dialogueData_dialogue_list_1_dialogue_text_5711509:247741684"/>
        <s v="itemData_description_7110018:1750069751"/>
        <s v="handbookitemData_get_describe_5941115:456850040"/>
        <s v="handbookitemData_title_describe_5941115:-979415508"/>
        <s v="itemData_description_7150012:1944088978"/>
        <s v="handbookitemData_get_describe_5941493:456464142"/>
        <s v="handbookitemData_title_describe_5941493:-979413553"/>
        <s v="addonInfoData_property_list_111_addon_name_5010002:-106159511"/>
        <s v="skillData_name_3001475:-2931028"/>
        <s v="itemData_description_7200582:1942045302"/>
        <s v="GUIDE_DESC[10703001]:437713467"/>
        <s v="GUIDE_DESC[10703101]:437736036"/>
        <s v="servicemissionData_commit_task_comment_4800038:-270749350"/>
        <s v="servicemissionData_finish_info_4800038:-828203637"/>
        <s v="servicemissionData_display_name_4800044:-824506095"/>
        <s v="servicemissionData_task_award_text_4800044:1331245796"/>
        <s v="GUIDE_DESC[10800001]:427557205"/>
        <s v="conversationData_before_branch_text_list_1_npc_name_50122764:2086024311"/>
        <s v="conversationData_before_branch_text_list_1_before_branch_text_50122764:1032151829"/>
        <s v="conversationData_before_branch_text_list_2_before_branch_text_50122764:1722996247"/>
        <s v="conversationData_before_branch_text_list_3_npc_name_50122764:1365343476"/>
        <s v="conversationData_before_branch_text_list_3_before_branch_text_50122764:-1868282261"/>
        <s v="conversationData_before_branch_text_list_4_npc_name_50122764:-1265984173"/>
        <s v="conversationData_before_branch_text_list_4_before_branch_text_50122764:154056119"/>
        <s v="conversationData_before_branch_text_list_5_before_branch_text_50122764:1725243968"/>
        <s v="conversationData_before_branch_text_list_6_npc_name_50122764:1379341252"/>
        <s v="conversationData_before_branch_text_list_6_before_branch_text_50122764:684705787"/>
        <s v="servicemissionData_task_award_text_4800038:1331245785"/>
        <s v="servicemissionData_complete_condition_target_list_1_target_comment_4800042:632008426"/>
        <s v="servicemissionData_display_name_4800042:-824506089"/>
        <s v="servicemissionData_accept_info_4800042:57998470"/>
        <s v="servicemissionData_task_location_execute_4800042:-647598678"/>
        <s v="servicemissionData_task_text_start_4800042:-1014012525"/>
        <s v="miscellaneousData_npc_conversation_service_2_fun_name_5010001:2003590489"/>
        <s v="conversationData_before_branch_text_list_1_npc_name_50122906:2086019574"/>
        <s v="conversationData_before_branch_text_list_1_before_branch_text_50122906:1032145509"/>
        <s v="conversationData_before_branch_text_list_2_npc_name_50122906:-1755825788"/>
        <s v="conversationData_before_branch_text_list_2_before_branch_text_50122906:1722957371"/>
        <s v="conversationData_branch_option_1_branch_option_text_50122906:-1297280360"/>
        <s v="conversationData_branch_option_2_branch_option_text_50122906:-1939165991"/>
        <s v="conversationData_before_branch_text_list_1_npc_name_50122907:2086019573"/>
        <s v="conversationData_before_branch_text_list_1_before_branch_text_50122907:1032145510"/>
        <s v="conversationData_branch_option_1_branch_option_text_50122907:-1297280357"/>
        <s v="conversationData_branch_option_2_branch_option_text_50122907:-1939165992"/>
        <s v="conversationData_before_branch_text_list_1_npc_name_50122910:2086019549"/>
        <s v="conversationData_before_branch_text_list_1_before_branch_text_50122910:1032145422"/>
        <s v="conversationData_branch_option_1_branch_option_text_50122910:-1297280445"/>
        <s v="conversationData_branch_option_2_branch_option_text_50122910:-1939166161"/>
        <s v="conversationData_before_branch_text_list_1_npc_name_50122912:2086019547"/>
        <s v="conversationData_before_branch_text_list_1_before_branch_text_50122912:1032145416"/>
        <s v="conversationData_branch_option_1_branch_option_text_50122912:-1297280323"/>
        <s v="conversationData_branch_option_2_branch_option_text_50122912:-1939166163"/>
        <s v="conversationData_before_branch_text_list_1_npc_name_50122914:2086019545"/>
        <s v="conversationData_before_branch_text_list_1_before_branch_text_50122914:1032145418"/>
        <s v="conversationData_branch_option_1_branch_option_text_50122914:-1297280321"/>
        <s v="servicemissionData_task_award_text_4800042:1331245798"/>
        <s v="servicemissionData_complete_condition_target_list_1_target_comment_4800023:632008366"/>
        <s v="servicemissionData_display_name_4800023:-824506030"/>
        <s v="servicemissionData_accept_info_4800023:57998533"/>
        <s v="npcData_name_93011654:55621306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6">
  <r>
    <x v="0"/>
    <x v="0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2"/>
  </r>
  <r>
    <x v="2"/>
    <x v="2"/>
  </r>
  <r>
    <x v="2"/>
    <x v="3"/>
  </r>
  <r>
    <x v="2"/>
    <x v="4"/>
  </r>
  <r>
    <x v="3"/>
    <x v="2"/>
  </r>
  <r>
    <x v="3"/>
    <x v="2"/>
  </r>
  <r>
    <x v="3"/>
    <x v="3"/>
  </r>
  <r>
    <x v="3"/>
    <x v="4"/>
  </r>
  <r>
    <x v="4"/>
    <x v="5"/>
  </r>
  <r>
    <x v="5"/>
    <x v="5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7"/>
    <x v="6"/>
  </r>
  <r>
    <x v="8"/>
    <x v="7"/>
  </r>
  <r>
    <x v="9"/>
    <x v="8"/>
  </r>
  <r>
    <x v="10"/>
    <x v="6"/>
  </r>
  <r>
    <x v="11"/>
    <x v="5"/>
  </r>
  <r>
    <x v="12"/>
    <x v="2"/>
  </r>
  <r>
    <x v="12"/>
    <x v="2"/>
  </r>
  <r>
    <x v="12"/>
    <x v="3"/>
  </r>
  <r>
    <x v="12"/>
    <x v="4"/>
  </r>
  <r>
    <x v="12"/>
    <x v="2"/>
  </r>
  <r>
    <x v="12"/>
    <x v="2"/>
  </r>
  <r>
    <x v="12"/>
    <x v="3"/>
  </r>
  <r>
    <x v="12"/>
    <x v="4"/>
  </r>
  <r>
    <x v="13"/>
    <x v="3"/>
  </r>
  <r>
    <x v="13"/>
    <x v="9"/>
  </r>
  <r>
    <x v="13"/>
    <x v="10"/>
  </r>
  <r>
    <x v="13"/>
    <x v="3"/>
  </r>
  <r>
    <x v="13"/>
    <x v="11"/>
  </r>
  <r>
    <x v="13"/>
    <x v="11"/>
  </r>
  <r>
    <x v="13"/>
    <x v="12"/>
  </r>
  <r>
    <x v="13"/>
    <x v="13"/>
  </r>
  <r>
    <x v="13"/>
    <x v="11"/>
  </r>
  <r>
    <x v="13"/>
    <x v="11"/>
  </r>
  <r>
    <x v="13"/>
    <x v="12"/>
  </r>
  <r>
    <x v="13"/>
    <x v="13"/>
  </r>
  <r>
    <x v="13"/>
    <x v="7"/>
  </r>
  <r>
    <x v="14"/>
    <x v="14"/>
  </r>
  <r>
    <x v="15"/>
    <x v="15"/>
  </r>
  <r>
    <x v="16"/>
    <x v="3"/>
  </r>
  <r>
    <x v="16"/>
    <x v="16"/>
  </r>
  <r>
    <x v="17"/>
    <x v="15"/>
  </r>
  <r>
    <x v="18"/>
    <x v="12"/>
  </r>
  <r>
    <x v="18"/>
    <x v="3"/>
  </r>
  <r>
    <x v="18"/>
    <x v="11"/>
  </r>
  <r>
    <x v="18"/>
    <x v="11"/>
  </r>
  <r>
    <x v="18"/>
    <x v="17"/>
  </r>
  <r>
    <x v="18"/>
    <x v="18"/>
  </r>
  <r>
    <x v="18"/>
    <x v="11"/>
  </r>
  <r>
    <x v="18"/>
    <x v="11"/>
  </r>
  <r>
    <x v="18"/>
    <x v="18"/>
  </r>
  <r>
    <x v="19"/>
    <x v="19"/>
  </r>
  <r>
    <x v="20"/>
    <x v="12"/>
  </r>
  <r>
    <x v="20"/>
    <x v="3"/>
  </r>
  <r>
    <x v="20"/>
    <x v="19"/>
  </r>
  <r>
    <x v="21"/>
    <x v="20"/>
  </r>
  <r>
    <x v="22"/>
    <x v="21"/>
  </r>
  <r>
    <x v="23"/>
    <x v="11"/>
  </r>
  <r>
    <x v="23"/>
    <x v="11"/>
  </r>
  <r>
    <x v="23"/>
    <x v="12"/>
  </r>
  <r>
    <x v="23"/>
    <x v="13"/>
  </r>
  <r>
    <x v="23"/>
    <x v="11"/>
  </r>
  <r>
    <x v="23"/>
    <x v="11"/>
  </r>
  <r>
    <x v="23"/>
    <x v="12"/>
  </r>
  <r>
    <x v="23"/>
    <x v="13"/>
  </r>
  <r>
    <x v="24"/>
    <x v="12"/>
  </r>
  <r>
    <x v="24"/>
    <x v="22"/>
  </r>
  <r>
    <x v="24"/>
    <x v="23"/>
  </r>
  <r>
    <x v="24"/>
    <x v="12"/>
  </r>
  <r>
    <x v="24"/>
    <x v="24"/>
  </r>
  <r>
    <x v="24"/>
    <x v="24"/>
  </r>
  <r>
    <x v="24"/>
    <x v="25"/>
  </r>
  <r>
    <x v="24"/>
    <x v="26"/>
  </r>
  <r>
    <x v="24"/>
    <x v="24"/>
  </r>
  <r>
    <x v="24"/>
    <x v="24"/>
  </r>
  <r>
    <x v="24"/>
    <x v="25"/>
  </r>
  <r>
    <x v="24"/>
    <x v="26"/>
  </r>
  <r>
    <x v="24"/>
    <x v="24"/>
  </r>
  <r>
    <x v="24"/>
    <x v="24"/>
  </r>
  <r>
    <x v="24"/>
    <x v="25"/>
  </r>
  <r>
    <x v="24"/>
    <x v="26"/>
  </r>
  <r>
    <x v="25"/>
    <x v="12"/>
  </r>
  <r>
    <x v="25"/>
    <x v="27"/>
  </r>
  <r>
    <x v="26"/>
    <x v="5"/>
  </r>
  <r>
    <x v="27"/>
    <x v="28"/>
  </r>
  <r>
    <x v="28"/>
    <x v="29"/>
  </r>
  <r>
    <x v="29"/>
    <x v="30"/>
  </r>
  <r>
    <x v="30"/>
    <x v="31"/>
  </r>
  <r>
    <x v="31"/>
    <x v="32"/>
  </r>
  <r>
    <x v="32"/>
    <x v="33"/>
  </r>
  <r>
    <x v="33"/>
    <x v="34"/>
  </r>
  <r>
    <x v="34"/>
    <x v="35"/>
  </r>
  <r>
    <x v="35"/>
    <x v="34"/>
  </r>
  <r>
    <x v="36"/>
    <x v="24"/>
  </r>
  <r>
    <x v="36"/>
    <x v="24"/>
  </r>
  <r>
    <x v="36"/>
    <x v="25"/>
  </r>
  <r>
    <x v="36"/>
    <x v="26"/>
  </r>
  <r>
    <x v="36"/>
    <x v="24"/>
  </r>
  <r>
    <x v="36"/>
    <x v="24"/>
  </r>
  <r>
    <x v="36"/>
    <x v="25"/>
  </r>
  <r>
    <x v="36"/>
    <x v="26"/>
  </r>
  <r>
    <x v="36"/>
    <x v="25"/>
  </r>
  <r>
    <x v="36"/>
    <x v="36"/>
  </r>
  <r>
    <x v="36"/>
    <x v="37"/>
  </r>
  <r>
    <x v="36"/>
    <x v="25"/>
  </r>
  <r>
    <x v="36"/>
    <x v="38"/>
  </r>
  <r>
    <x v="36"/>
    <x v="38"/>
  </r>
  <r>
    <x v="36"/>
    <x v="39"/>
  </r>
  <r>
    <x v="36"/>
    <x v="40"/>
  </r>
  <r>
    <x v="36"/>
    <x v="38"/>
  </r>
  <r>
    <x v="36"/>
    <x v="38"/>
  </r>
  <r>
    <x v="36"/>
    <x v="39"/>
  </r>
  <r>
    <x v="36"/>
    <x v="40"/>
  </r>
  <r>
    <x v="37"/>
    <x v="25"/>
  </r>
  <r>
    <x v="37"/>
    <x v="41"/>
  </r>
  <r>
    <x v="38"/>
    <x v="38"/>
  </r>
  <r>
    <x v="38"/>
    <x v="38"/>
  </r>
  <r>
    <x v="38"/>
    <x v="39"/>
  </r>
  <r>
    <x v="38"/>
    <x v="40"/>
  </r>
  <r>
    <x v="39"/>
    <x v="38"/>
  </r>
  <r>
    <x v="39"/>
    <x v="38"/>
  </r>
  <r>
    <x v="39"/>
    <x v="39"/>
  </r>
  <r>
    <x v="39"/>
    <x v="40"/>
  </r>
  <r>
    <x v="39"/>
    <x v="38"/>
  </r>
  <r>
    <x v="39"/>
    <x v="38"/>
  </r>
  <r>
    <x v="39"/>
    <x v="39"/>
  </r>
  <r>
    <x v="39"/>
    <x v="40"/>
  </r>
  <r>
    <x v="39"/>
    <x v="39"/>
  </r>
  <r>
    <x v="39"/>
    <x v="42"/>
  </r>
  <r>
    <x v="39"/>
    <x v="43"/>
  </r>
  <r>
    <x v="39"/>
    <x v="39"/>
  </r>
  <r>
    <x v="39"/>
    <x v="39"/>
  </r>
  <r>
    <x v="39"/>
    <x v="44"/>
  </r>
  <r>
    <x v="39"/>
    <x v="45"/>
  </r>
  <r>
    <x v="39"/>
    <x v="45"/>
  </r>
  <r>
    <x v="39"/>
    <x v="46"/>
  </r>
  <r>
    <x v="39"/>
    <x v="47"/>
  </r>
  <r>
    <x v="39"/>
    <x v="45"/>
  </r>
  <r>
    <x v="39"/>
    <x v="45"/>
  </r>
  <r>
    <x v="39"/>
    <x v="46"/>
  </r>
  <r>
    <x v="39"/>
    <x v="47"/>
  </r>
  <r>
    <x v="40"/>
    <x v="45"/>
  </r>
  <r>
    <x v="40"/>
    <x v="45"/>
  </r>
  <r>
    <x v="40"/>
    <x v="46"/>
  </r>
  <r>
    <x v="40"/>
    <x v="47"/>
  </r>
  <r>
    <x v="40"/>
    <x v="45"/>
  </r>
  <r>
    <x v="40"/>
    <x v="45"/>
  </r>
  <r>
    <x v="40"/>
    <x v="46"/>
  </r>
  <r>
    <x v="40"/>
    <x v="47"/>
  </r>
  <r>
    <x v="41"/>
    <x v="46"/>
  </r>
  <r>
    <x v="41"/>
    <x v="48"/>
  </r>
  <r>
    <x v="41"/>
    <x v="49"/>
  </r>
  <r>
    <x v="41"/>
    <x v="1"/>
  </r>
  <r>
    <x v="41"/>
    <x v="1"/>
  </r>
  <r>
    <x v="41"/>
    <x v="1"/>
  </r>
  <r>
    <x v="42"/>
    <x v="50"/>
  </r>
  <r>
    <x v="42"/>
    <x v="51"/>
  </r>
  <r>
    <x v="43"/>
    <x v="50"/>
  </r>
  <r>
    <x v="44"/>
    <x v="1"/>
  </r>
  <r>
    <x v="44"/>
    <x v="1"/>
  </r>
  <r>
    <x v="44"/>
    <x v="1"/>
  </r>
  <r>
    <x v="44"/>
    <x v="46"/>
  </r>
  <r>
    <x v="44"/>
    <x v="48"/>
  </r>
  <r>
    <x v="44"/>
    <x v="49"/>
  </r>
  <r>
    <x v="45"/>
    <x v="46"/>
  </r>
  <r>
    <x v="45"/>
    <x v="48"/>
  </r>
  <r>
    <x v="45"/>
    <x v="49"/>
  </r>
  <r>
    <x v="45"/>
    <x v="50"/>
  </r>
  <r>
    <x v="45"/>
    <x v="51"/>
  </r>
  <r>
    <x v="45"/>
    <x v="46"/>
  </r>
  <r>
    <x v="45"/>
    <x v="48"/>
  </r>
  <r>
    <x v="45"/>
    <x v="49"/>
  </r>
  <r>
    <x v="46"/>
    <x v="46"/>
  </r>
  <r>
    <x v="46"/>
    <x v="48"/>
  </r>
  <r>
    <x v="46"/>
    <x v="49"/>
  </r>
  <r>
    <x v="47"/>
    <x v="46"/>
  </r>
  <r>
    <x v="47"/>
    <x v="48"/>
  </r>
  <r>
    <x v="47"/>
    <x v="49"/>
  </r>
  <r>
    <x v="47"/>
    <x v="46"/>
  </r>
  <r>
    <x v="47"/>
    <x v="48"/>
  </r>
  <r>
    <x v="47"/>
    <x v="49"/>
  </r>
  <r>
    <x v="48"/>
    <x v="52"/>
  </r>
  <r>
    <x v="49"/>
    <x v="53"/>
  </r>
  <r>
    <x v="49"/>
    <x v="54"/>
  </r>
  <r>
    <x v="50"/>
    <x v="55"/>
  </r>
  <r>
    <x v="51"/>
    <x v="56"/>
  </r>
  <r>
    <x v="51"/>
    <x v="57"/>
  </r>
  <r>
    <x v="52"/>
    <x v="58"/>
  </r>
  <r>
    <x v="53"/>
    <x v="59"/>
  </r>
  <r>
    <x v="53"/>
    <x v="60"/>
  </r>
  <r>
    <x v="54"/>
    <x v="61"/>
  </r>
  <r>
    <x v="54"/>
    <x v="62"/>
  </r>
  <r>
    <x v="55"/>
    <x v="61"/>
  </r>
  <r>
    <x v="55"/>
    <x v="62"/>
  </r>
  <r>
    <x v="56"/>
    <x v="63"/>
  </r>
  <r>
    <x v="57"/>
    <x v="46"/>
  </r>
  <r>
    <x v="57"/>
    <x v="64"/>
  </r>
  <r>
    <x v="58"/>
    <x v="1"/>
  </r>
  <r>
    <x v="58"/>
    <x v="1"/>
  </r>
  <r>
    <x v="58"/>
    <x v="1"/>
  </r>
  <r>
    <x v="58"/>
    <x v="65"/>
  </r>
  <r>
    <x v="58"/>
    <x v="65"/>
  </r>
  <r>
    <x v="58"/>
    <x v="66"/>
  </r>
  <r>
    <x v="58"/>
    <x v="67"/>
  </r>
  <r>
    <x v="59"/>
    <x v="65"/>
  </r>
  <r>
    <x v="59"/>
    <x v="65"/>
  </r>
  <r>
    <x v="59"/>
    <x v="66"/>
  </r>
  <r>
    <x v="59"/>
    <x v="67"/>
  </r>
  <r>
    <x v="60"/>
    <x v="68"/>
  </r>
  <r>
    <x v="61"/>
    <x v="65"/>
  </r>
  <r>
    <x v="61"/>
    <x v="65"/>
  </r>
  <r>
    <x v="61"/>
    <x v="66"/>
  </r>
  <r>
    <x v="61"/>
    <x v="67"/>
  </r>
  <r>
    <x v="61"/>
    <x v="65"/>
  </r>
  <r>
    <x v="61"/>
    <x v="65"/>
  </r>
  <r>
    <x v="61"/>
    <x v="66"/>
  </r>
  <r>
    <x v="61"/>
    <x v="67"/>
  </r>
  <r>
    <x v="62"/>
    <x v="66"/>
  </r>
  <r>
    <x v="62"/>
    <x v="69"/>
  </r>
  <r>
    <x v="62"/>
    <x v="70"/>
  </r>
  <r>
    <x v="63"/>
    <x v="66"/>
  </r>
  <r>
    <x v="63"/>
    <x v="66"/>
  </r>
  <r>
    <x v="63"/>
    <x v="71"/>
  </r>
  <r>
    <x v="63"/>
    <x v="72"/>
  </r>
  <r>
    <x v="63"/>
    <x v="72"/>
  </r>
  <r>
    <x v="63"/>
    <x v="73"/>
  </r>
  <r>
    <x v="63"/>
    <x v="74"/>
  </r>
  <r>
    <x v="63"/>
    <x v="75"/>
  </r>
  <r>
    <x v="63"/>
    <x v="72"/>
  </r>
  <r>
    <x v="63"/>
    <x v="72"/>
  </r>
  <r>
    <x v="63"/>
    <x v="73"/>
  </r>
  <r>
    <x v="63"/>
    <x v="74"/>
  </r>
  <r>
    <x v="63"/>
    <x v="75"/>
  </r>
  <r>
    <x v="64"/>
    <x v="76"/>
  </r>
  <r>
    <x v="65"/>
    <x v="77"/>
  </r>
  <r>
    <x v="65"/>
    <x v="68"/>
  </r>
  <r>
    <x v="65"/>
    <x v="78"/>
  </r>
  <r>
    <x v="66"/>
    <x v="79"/>
  </r>
  <r>
    <x v="66"/>
    <x v="80"/>
  </r>
  <r>
    <x v="66"/>
    <x v="81"/>
  </r>
  <r>
    <x v="67"/>
    <x v="1"/>
  </r>
  <r>
    <x v="67"/>
    <x v="1"/>
  </r>
  <r>
    <x v="67"/>
    <x v="1"/>
  </r>
  <r>
    <x v="67"/>
    <x v="72"/>
  </r>
  <r>
    <x v="67"/>
    <x v="72"/>
  </r>
  <r>
    <x v="67"/>
    <x v="73"/>
  </r>
  <r>
    <x v="67"/>
    <x v="74"/>
  </r>
  <r>
    <x v="67"/>
    <x v="75"/>
  </r>
  <r>
    <x v="68"/>
    <x v="72"/>
  </r>
  <r>
    <x v="68"/>
    <x v="72"/>
  </r>
  <r>
    <x v="68"/>
    <x v="73"/>
  </r>
  <r>
    <x v="68"/>
    <x v="74"/>
  </r>
  <r>
    <x v="68"/>
    <x v="75"/>
  </r>
  <r>
    <x v="69"/>
    <x v="77"/>
  </r>
  <r>
    <x v="69"/>
    <x v="68"/>
  </r>
  <r>
    <x v="69"/>
    <x v="78"/>
  </r>
  <r>
    <x v="70"/>
    <x v="76"/>
  </r>
  <r>
    <x v="71"/>
    <x v="77"/>
  </r>
  <r>
    <x v="72"/>
    <x v="82"/>
  </r>
  <r>
    <x v="73"/>
    <x v="83"/>
  </r>
  <r>
    <x v="74"/>
    <x v="77"/>
  </r>
  <r>
    <x v="75"/>
    <x v="73"/>
  </r>
  <r>
    <x v="76"/>
    <x v="72"/>
  </r>
  <r>
    <x v="76"/>
    <x v="72"/>
  </r>
  <r>
    <x v="76"/>
    <x v="73"/>
  </r>
  <r>
    <x v="76"/>
    <x v="74"/>
  </r>
  <r>
    <x v="76"/>
    <x v="75"/>
  </r>
  <r>
    <x v="76"/>
    <x v="72"/>
  </r>
  <r>
    <x v="76"/>
    <x v="72"/>
  </r>
  <r>
    <x v="76"/>
    <x v="73"/>
  </r>
  <r>
    <x v="76"/>
    <x v="74"/>
  </r>
  <r>
    <x v="76"/>
    <x v="75"/>
  </r>
  <r>
    <x v="76"/>
    <x v="83"/>
  </r>
  <r>
    <x v="77"/>
    <x v="84"/>
  </r>
  <r>
    <x v="78"/>
    <x v="73"/>
  </r>
  <r>
    <x v="79"/>
    <x v="72"/>
  </r>
  <r>
    <x v="79"/>
    <x v="72"/>
  </r>
  <r>
    <x v="79"/>
    <x v="73"/>
  </r>
  <r>
    <x v="79"/>
    <x v="74"/>
  </r>
  <r>
    <x v="79"/>
    <x v="75"/>
  </r>
  <r>
    <x v="79"/>
    <x v="72"/>
  </r>
  <r>
    <x v="79"/>
    <x v="72"/>
  </r>
  <r>
    <x v="79"/>
    <x v="73"/>
  </r>
  <r>
    <x v="79"/>
    <x v="74"/>
  </r>
  <r>
    <x v="79"/>
    <x v="75"/>
  </r>
  <r>
    <x v="80"/>
    <x v="73"/>
  </r>
  <r>
    <x v="81"/>
    <x v="77"/>
  </r>
  <r>
    <x v="82"/>
    <x v="72"/>
  </r>
  <r>
    <x v="82"/>
    <x v="72"/>
  </r>
  <r>
    <x v="82"/>
    <x v="73"/>
  </r>
  <r>
    <x v="82"/>
    <x v="74"/>
  </r>
  <r>
    <x v="82"/>
    <x v="75"/>
  </r>
  <r>
    <x v="82"/>
    <x v="72"/>
  </r>
  <r>
    <x v="82"/>
    <x v="72"/>
  </r>
  <r>
    <x v="82"/>
    <x v="73"/>
  </r>
  <r>
    <x v="82"/>
    <x v="74"/>
  </r>
  <r>
    <x v="82"/>
    <x v="75"/>
  </r>
  <r>
    <x v="83"/>
    <x v="73"/>
  </r>
  <r>
    <x v="84"/>
    <x v="72"/>
  </r>
  <r>
    <x v="84"/>
    <x v="72"/>
  </r>
  <r>
    <x v="84"/>
    <x v="73"/>
  </r>
  <r>
    <x v="84"/>
    <x v="74"/>
  </r>
  <r>
    <x v="84"/>
    <x v="75"/>
  </r>
  <r>
    <x v="84"/>
    <x v="72"/>
  </r>
  <r>
    <x v="84"/>
    <x v="72"/>
  </r>
  <r>
    <x v="84"/>
    <x v="73"/>
  </r>
  <r>
    <x v="84"/>
    <x v="74"/>
  </r>
  <r>
    <x v="84"/>
    <x v="75"/>
  </r>
  <r>
    <x v="85"/>
    <x v="73"/>
  </r>
  <r>
    <x v="86"/>
    <x v="72"/>
  </r>
  <r>
    <x v="86"/>
    <x v="72"/>
  </r>
  <r>
    <x v="86"/>
    <x v="73"/>
  </r>
  <r>
    <x v="86"/>
    <x v="74"/>
  </r>
  <r>
    <x v="86"/>
    <x v="75"/>
  </r>
  <r>
    <x v="86"/>
    <x v="72"/>
  </r>
  <r>
    <x v="86"/>
    <x v="72"/>
  </r>
  <r>
    <x v="86"/>
    <x v="73"/>
  </r>
  <r>
    <x v="86"/>
    <x v="74"/>
  </r>
  <r>
    <x v="86"/>
    <x v="75"/>
  </r>
  <r>
    <x v="86"/>
    <x v="74"/>
  </r>
  <r>
    <x v="86"/>
    <x v="85"/>
  </r>
  <r>
    <x v="86"/>
    <x v="86"/>
  </r>
  <r>
    <x v="87"/>
    <x v="73"/>
  </r>
  <r>
    <x v="88"/>
    <x v="68"/>
  </r>
  <r>
    <x v="89"/>
    <x v="87"/>
  </r>
  <r>
    <x v="89"/>
    <x v="88"/>
  </r>
  <r>
    <x v="90"/>
    <x v="89"/>
  </r>
  <r>
    <x v="90"/>
    <x v="90"/>
  </r>
  <r>
    <x v="91"/>
    <x v="74"/>
  </r>
  <r>
    <x v="91"/>
    <x v="85"/>
  </r>
  <r>
    <x v="91"/>
    <x v="86"/>
  </r>
  <r>
    <x v="92"/>
    <x v="74"/>
  </r>
  <r>
    <x v="92"/>
    <x v="85"/>
  </r>
  <r>
    <x v="92"/>
    <x v="86"/>
  </r>
  <r>
    <x v="92"/>
    <x v="74"/>
  </r>
  <r>
    <x v="92"/>
    <x v="85"/>
  </r>
  <r>
    <x v="92"/>
    <x v="86"/>
  </r>
  <r>
    <x v="93"/>
    <x v="91"/>
  </r>
  <r>
    <x v="94"/>
    <x v="92"/>
  </r>
  <r>
    <x v="95"/>
    <x v="92"/>
  </r>
  <r>
    <x v="96"/>
    <x v="93"/>
  </r>
  <r>
    <x v="97"/>
    <x v="94"/>
  </r>
  <r>
    <x v="97"/>
    <x v="95"/>
  </r>
  <r>
    <x v="98"/>
    <x v="96"/>
  </r>
  <r>
    <x v="98"/>
    <x v="97"/>
  </r>
  <r>
    <x v="99"/>
    <x v="98"/>
  </r>
  <r>
    <x v="99"/>
    <x v="99"/>
  </r>
  <r>
    <x v="100"/>
    <x v="100"/>
  </r>
  <r>
    <x v="100"/>
    <x v="101"/>
  </r>
  <r>
    <x v="101"/>
    <x v="102"/>
  </r>
  <r>
    <x v="101"/>
    <x v="103"/>
  </r>
  <r>
    <x v="102"/>
    <x v="102"/>
  </r>
  <r>
    <x v="102"/>
    <x v="103"/>
  </r>
  <r>
    <x v="103"/>
    <x v="93"/>
  </r>
  <r>
    <x v="103"/>
    <x v="104"/>
  </r>
  <r>
    <x v="103"/>
    <x v="105"/>
  </r>
  <r>
    <x v="104"/>
    <x v="93"/>
  </r>
  <r>
    <x v="105"/>
    <x v="74"/>
  </r>
  <r>
    <x v="105"/>
    <x v="106"/>
  </r>
  <r>
    <x v="106"/>
    <x v="1"/>
  </r>
  <r>
    <x v="106"/>
    <x v="1"/>
  </r>
  <r>
    <x v="106"/>
    <x v="1"/>
  </r>
  <r>
    <x v="106"/>
    <x v="107"/>
  </r>
  <r>
    <x v="106"/>
    <x v="107"/>
  </r>
  <r>
    <x v="106"/>
    <x v="108"/>
  </r>
  <r>
    <x v="106"/>
    <x v="108"/>
  </r>
  <r>
    <x v="106"/>
    <x v="109"/>
  </r>
  <r>
    <x v="106"/>
    <x v="109"/>
  </r>
  <r>
    <x v="106"/>
    <x v="110"/>
  </r>
  <r>
    <x v="106"/>
    <x v="110"/>
  </r>
  <r>
    <x v="106"/>
    <x v="111"/>
  </r>
  <r>
    <x v="106"/>
    <x v="112"/>
  </r>
  <r>
    <x v="107"/>
    <x v="107"/>
  </r>
  <r>
    <x v="107"/>
    <x v="107"/>
  </r>
  <r>
    <x v="107"/>
    <x v="108"/>
  </r>
  <r>
    <x v="107"/>
    <x v="108"/>
  </r>
  <r>
    <x v="107"/>
    <x v="109"/>
  </r>
  <r>
    <x v="107"/>
    <x v="109"/>
  </r>
  <r>
    <x v="107"/>
    <x v="110"/>
  </r>
  <r>
    <x v="107"/>
    <x v="110"/>
  </r>
  <r>
    <x v="107"/>
    <x v="111"/>
  </r>
  <r>
    <x v="107"/>
    <x v="112"/>
  </r>
  <r>
    <x v="107"/>
    <x v="113"/>
  </r>
  <r>
    <x v="108"/>
    <x v="111"/>
  </r>
  <r>
    <x v="108"/>
    <x v="74"/>
  </r>
  <r>
    <x v="108"/>
    <x v="66"/>
  </r>
  <r>
    <x v="108"/>
    <x v="46"/>
  </r>
  <r>
    <x v="108"/>
    <x v="39"/>
  </r>
  <r>
    <x v="108"/>
    <x v="25"/>
  </r>
  <r>
    <x v="108"/>
    <x v="12"/>
  </r>
  <r>
    <x v="108"/>
    <x v="3"/>
  </r>
  <r>
    <x v="108"/>
    <x v="107"/>
  </r>
  <r>
    <x v="108"/>
    <x v="107"/>
  </r>
  <r>
    <x v="108"/>
    <x v="108"/>
  </r>
  <r>
    <x v="108"/>
    <x v="108"/>
  </r>
  <r>
    <x v="108"/>
    <x v="109"/>
  </r>
  <r>
    <x v="108"/>
    <x v="109"/>
  </r>
  <r>
    <x v="108"/>
    <x v="110"/>
  </r>
  <r>
    <x v="108"/>
    <x v="110"/>
  </r>
  <r>
    <x v="108"/>
    <x v="114"/>
  </r>
  <r>
    <x v="108"/>
    <x v="115"/>
  </r>
  <r>
    <x v="108"/>
    <x v="107"/>
  </r>
  <r>
    <x v="108"/>
    <x v="107"/>
  </r>
  <r>
    <x v="108"/>
    <x v="108"/>
  </r>
  <r>
    <x v="108"/>
    <x v="108"/>
  </r>
  <r>
    <x v="108"/>
    <x v="109"/>
  </r>
  <r>
    <x v="108"/>
    <x v="109"/>
  </r>
  <r>
    <x v="108"/>
    <x v="110"/>
  </r>
  <r>
    <x v="108"/>
    <x v="110"/>
  </r>
  <r>
    <x v="108"/>
    <x v="115"/>
  </r>
  <r>
    <x v="109"/>
    <x v="116"/>
  </r>
  <r>
    <x v="110"/>
    <x v="113"/>
  </r>
  <r>
    <x v="111"/>
    <x v="78"/>
  </r>
  <r>
    <x v="112"/>
    <x v="68"/>
  </r>
  <r>
    <x v="113"/>
    <x v="93"/>
  </r>
  <r>
    <x v="114"/>
    <x v="117"/>
  </r>
  <r>
    <x v="115"/>
    <x v="77"/>
  </r>
  <r>
    <x v="116"/>
    <x v="118"/>
  </r>
  <r>
    <x v="117"/>
    <x v="119"/>
  </r>
  <r>
    <x v="118"/>
    <x v="105"/>
  </r>
  <r>
    <x v="119"/>
    <x v="113"/>
  </r>
  <r>
    <x v="120"/>
    <x v="120"/>
  </r>
  <r>
    <x v="121"/>
    <x v="105"/>
  </r>
  <r>
    <x v="122"/>
    <x v="119"/>
  </r>
  <r>
    <x v="123"/>
    <x v="29"/>
  </r>
  <r>
    <x v="124"/>
    <x v="117"/>
  </r>
  <r>
    <x v="125"/>
    <x v="118"/>
  </r>
  <r>
    <x v="126"/>
    <x v="121"/>
  </r>
  <r>
    <x v="127"/>
    <x v="122"/>
  </r>
  <r>
    <x v="128"/>
    <x v="110"/>
  </r>
  <r>
    <x v="129"/>
    <x v="107"/>
  </r>
  <r>
    <x v="129"/>
    <x v="107"/>
  </r>
  <r>
    <x v="129"/>
    <x v="108"/>
  </r>
  <r>
    <x v="129"/>
    <x v="108"/>
  </r>
  <r>
    <x v="129"/>
    <x v="109"/>
  </r>
  <r>
    <x v="129"/>
    <x v="109"/>
  </r>
  <r>
    <x v="129"/>
    <x v="110"/>
  </r>
  <r>
    <x v="129"/>
    <x v="110"/>
  </r>
  <r>
    <x v="129"/>
    <x v="111"/>
  </r>
  <r>
    <x v="129"/>
    <x v="112"/>
  </r>
  <r>
    <x v="129"/>
    <x v="107"/>
  </r>
  <r>
    <x v="129"/>
    <x v="107"/>
  </r>
  <r>
    <x v="129"/>
    <x v="108"/>
  </r>
  <r>
    <x v="129"/>
    <x v="108"/>
  </r>
  <r>
    <x v="129"/>
    <x v="109"/>
  </r>
  <r>
    <x v="129"/>
    <x v="109"/>
  </r>
  <r>
    <x v="129"/>
    <x v="110"/>
  </r>
  <r>
    <x v="129"/>
    <x v="110"/>
  </r>
  <r>
    <x v="129"/>
    <x v="111"/>
  </r>
  <r>
    <x v="129"/>
    <x v="112"/>
  </r>
  <r>
    <x v="129"/>
    <x v="111"/>
  </r>
  <r>
    <x v="129"/>
    <x v="123"/>
  </r>
  <r>
    <x v="129"/>
    <x v="124"/>
  </r>
  <r>
    <x v="129"/>
    <x v="111"/>
  </r>
  <r>
    <x v="129"/>
    <x v="125"/>
  </r>
  <r>
    <x v="129"/>
    <x v="125"/>
  </r>
  <r>
    <x v="129"/>
    <x v="126"/>
  </r>
  <r>
    <x v="129"/>
    <x v="127"/>
  </r>
  <r>
    <x v="129"/>
    <x v="125"/>
  </r>
  <r>
    <x v="129"/>
    <x v="125"/>
  </r>
  <r>
    <x v="129"/>
    <x v="126"/>
  </r>
  <r>
    <x v="129"/>
    <x v="127"/>
  </r>
  <r>
    <x v="129"/>
    <x v="120"/>
  </r>
  <r>
    <x v="130"/>
    <x v="125"/>
  </r>
  <r>
    <x v="130"/>
    <x v="125"/>
  </r>
  <r>
    <x v="130"/>
    <x v="126"/>
  </r>
  <r>
    <x v="130"/>
    <x v="127"/>
  </r>
  <r>
    <x v="131"/>
    <x v="125"/>
  </r>
  <r>
    <x v="131"/>
    <x v="125"/>
  </r>
  <r>
    <x v="131"/>
    <x v="126"/>
  </r>
  <r>
    <x v="131"/>
    <x v="127"/>
  </r>
  <r>
    <x v="132"/>
    <x v="111"/>
  </r>
  <r>
    <x v="132"/>
    <x v="128"/>
  </r>
  <r>
    <x v="133"/>
    <x v="129"/>
  </r>
  <r>
    <x v="134"/>
    <x v="77"/>
  </r>
  <r>
    <x v="135"/>
    <x v="130"/>
  </r>
  <r>
    <x v="136"/>
    <x v="125"/>
  </r>
  <r>
    <x v="136"/>
    <x v="125"/>
  </r>
  <r>
    <x v="136"/>
    <x v="126"/>
  </r>
  <r>
    <x v="136"/>
    <x v="127"/>
  </r>
  <r>
    <x v="137"/>
    <x v="130"/>
  </r>
  <r>
    <x v="138"/>
    <x v="77"/>
  </r>
  <r>
    <x v="139"/>
    <x v="125"/>
  </r>
  <r>
    <x v="139"/>
    <x v="125"/>
  </r>
  <r>
    <x v="139"/>
    <x v="126"/>
  </r>
  <r>
    <x v="139"/>
    <x v="127"/>
  </r>
  <r>
    <x v="140"/>
    <x v="93"/>
  </r>
  <r>
    <x v="141"/>
    <x v="68"/>
  </r>
  <r>
    <x v="142"/>
    <x v="68"/>
  </r>
  <r>
    <x v="142"/>
    <x v="78"/>
  </r>
  <r>
    <x v="143"/>
    <x v="87"/>
  </r>
  <r>
    <x v="143"/>
    <x v="88"/>
  </r>
  <r>
    <x v="144"/>
    <x v="104"/>
  </r>
  <r>
    <x v="144"/>
    <x v="105"/>
  </r>
  <r>
    <x v="145"/>
    <x v="15"/>
  </r>
  <r>
    <x v="145"/>
    <x v="34"/>
  </r>
  <r>
    <x v="145"/>
    <x v="73"/>
  </r>
  <r>
    <x v="145"/>
    <x v="110"/>
  </r>
  <r>
    <x v="145"/>
    <x v="15"/>
  </r>
  <r>
    <x v="145"/>
    <x v="34"/>
  </r>
  <r>
    <x v="145"/>
    <x v="73"/>
  </r>
  <r>
    <x v="145"/>
    <x v="110"/>
  </r>
  <r>
    <x v="145"/>
    <x v="15"/>
  </r>
  <r>
    <x v="145"/>
    <x v="34"/>
  </r>
  <r>
    <x v="145"/>
    <x v="73"/>
  </r>
  <r>
    <x v="145"/>
    <x v="110"/>
  </r>
  <r>
    <x v="145"/>
    <x v="131"/>
  </r>
  <r>
    <x v="145"/>
    <x v="132"/>
  </r>
  <r>
    <x v="145"/>
    <x v="133"/>
  </r>
  <r>
    <x v="146"/>
    <x v="15"/>
  </r>
  <r>
    <x v="146"/>
    <x v="34"/>
  </r>
  <r>
    <x v="146"/>
    <x v="73"/>
  </r>
  <r>
    <x v="146"/>
    <x v="110"/>
  </r>
  <r>
    <x v="147"/>
    <x v="134"/>
  </r>
  <r>
    <x v="147"/>
    <x v="135"/>
  </r>
  <r>
    <x v="147"/>
    <x v="136"/>
  </r>
  <r>
    <x v="147"/>
    <x v="137"/>
  </r>
  <r>
    <x v="148"/>
    <x v="138"/>
  </r>
  <r>
    <x v="149"/>
    <x v="139"/>
  </r>
  <r>
    <x v="149"/>
    <x v="15"/>
  </r>
  <r>
    <x v="149"/>
    <x v="15"/>
  </r>
  <r>
    <x v="150"/>
    <x v="140"/>
  </r>
  <r>
    <x v="151"/>
    <x v="141"/>
  </r>
  <r>
    <x v="151"/>
    <x v="34"/>
  </r>
  <r>
    <x v="151"/>
    <x v="34"/>
  </r>
  <r>
    <x v="151"/>
    <x v="142"/>
  </r>
  <r>
    <x v="151"/>
    <x v="143"/>
  </r>
  <r>
    <x v="151"/>
    <x v="138"/>
  </r>
  <r>
    <x v="152"/>
    <x v="138"/>
  </r>
  <r>
    <x v="153"/>
    <x v="144"/>
  </r>
  <r>
    <x v="153"/>
    <x v="73"/>
  </r>
  <r>
    <x v="153"/>
    <x v="73"/>
  </r>
  <r>
    <x v="153"/>
    <x v="145"/>
  </r>
  <r>
    <x v="153"/>
    <x v="146"/>
  </r>
  <r>
    <x v="154"/>
    <x v="138"/>
  </r>
  <r>
    <x v="155"/>
    <x v="147"/>
  </r>
  <r>
    <x v="155"/>
    <x v="148"/>
  </r>
  <r>
    <x v="155"/>
    <x v="149"/>
  </r>
  <r>
    <x v="155"/>
    <x v="110"/>
  </r>
  <r>
    <x v="155"/>
    <x v="110"/>
  </r>
  <r>
    <x v="156"/>
    <x v="150"/>
  </r>
  <r>
    <x v="157"/>
    <x v="73"/>
  </r>
  <r>
    <x v="158"/>
    <x v="151"/>
  </r>
  <r>
    <x v="159"/>
    <x v="15"/>
  </r>
  <r>
    <x v="159"/>
    <x v="34"/>
  </r>
  <r>
    <x v="159"/>
    <x v="73"/>
  </r>
  <r>
    <x v="159"/>
    <x v="110"/>
  </r>
  <r>
    <x v="159"/>
    <x v="131"/>
  </r>
  <r>
    <x v="159"/>
    <x v="132"/>
  </r>
  <r>
    <x v="159"/>
    <x v="133"/>
  </r>
  <r>
    <x v="159"/>
    <x v="15"/>
  </r>
  <r>
    <x v="159"/>
    <x v="34"/>
  </r>
  <r>
    <x v="159"/>
    <x v="73"/>
  </r>
  <r>
    <x v="159"/>
    <x v="110"/>
  </r>
  <r>
    <x v="160"/>
    <x v="131"/>
  </r>
  <r>
    <x v="160"/>
    <x v="132"/>
  </r>
  <r>
    <x v="160"/>
    <x v="133"/>
  </r>
  <r>
    <x v="160"/>
    <x v="15"/>
  </r>
  <r>
    <x v="160"/>
    <x v="34"/>
  </r>
  <r>
    <x v="160"/>
    <x v="73"/>
  </r>
  <r>
    <x v="160"/>
    <x v="110"/>
  </r>
  <r>
    <x v="161"/>
    <x v="125"/>
  </r>
  <r>
    <x v="161"/>
    <x v="125"/>
  </r>
  <r>
    <x v="161"/>
    <x v="126"/>
  </r>
  <r>
    <x v="161"/>
    <x v="127"/>
  </r>
  <r>
    <x v="162"/>
    <x v="125"/>
  </r>
  <r>
    <x v="162"/>
    <x v="125"/>
  </r>
  <r>
    <x v="162"/>
    <x v="126"/>
  </r>
  <r>
    <x v="162"/>
    <x v="127"/>
  </r>
  <r>
    <x v="162"/>
    <x v="125"/>
  </r>
  <r>
    <x v="162"/>
    <x v="125"/>
  </r>
  <r>
    <x v="162"/>
    <x v="126"/>
  </r>
  <r>
    <x v="162"/>
    <x v="127"/>
  </r>
  <r>
    <x v="162"/>
    <x v="125"/>
  </r>
  <r>
    <x v="162"/>
    <x v="125"/>
  </r>
  <r>
    <x v="162"/>
    <x v="126"/>
  </r>
  <r>
    <x v="162"/>
    <x v="127"/>
  </r>
  <r>
    <x v="163"/>
    <x v="126"/>
  </r>
  <r>
    <x v="163"/>
    <x v="152"/>
  </r>
  <r>
    <x v="163"/>
    <x v="153"/>
  </r>
  <r>
    <x v="163"/>
    <x v="126"/>
  </r>
  <r>
    <x v="163"/>
    <x v="152"/>
  </r>
  <r>
    <x v="163"/>
    <x v="153"/>
  </r>
  <r>
    <x v="163"/>
    <x v="126"/>
  </r>
  <r>
    <x v="163"/>
    <x v="152"/>
  </r>
  <r>
    <x v="163"/>
    <x v="153"/>
  </r>
  <r>
    <x v="163"/>
    <x v="126"/>
  </r>
  <r>
    <x v="163"/>
    <x v="152"/>
  </r>
  <r>
    <x v="163"/>
    <x v="153"/>
  </r>
  <r>
    <x v="163"/>
    <x v="126"/>
  </r>
  <r>
    <x v="163"/>
    <x v="152"/>
  </r>
  <r>
    <x v="163"/>
    <x v="153"/>
  </r>
  <r>
    <x v="164"/>
    <x v="89"/>
  </r>
  <r>
    <x v="164"/>
    <x v="90"/>
  </r>
  <r>
    <x v="165"/>
    <x v="154"/>
  </r>
  <r>
    <x v="165"/>
    <x v="155"/>
  </r>
  <r>
    <x v="166"/>
    <x v="126"/>
  </r>
  <r>
    <x v="166"/>
    <x v="152"/>
  </r>
  <r>
    <x v="166"/>
    <x v="153"/>
  </r>
  <r>
    <x v="167"/>
    <x v="88"/>
  </r>
  <r>
    <x v="167"/>
    <x v="90"/>
  </r>
  <r>
    <x v="167"/>
    <x v="68"/>
  </r>
  <r>
    <x v="167"/>
    <x v="68"/>
  </r>
  <r>
    <x v="167"/>
    <x v="78"/>
  </r>
  <r>
    <x v="168"/>
    <x v="1"/>
  </r>
  <r>
    <x v="168"/>
    <x v="1"/>
  </r>
  <r>
    <x v="168"/>
    <x v="1"/>
  </r>
  <r>
    <x v="168"/>
    <x v="1"/>
  </r>
  <r>
    <x v="168"/>
    <x v="1"/>
  </r>
  <r>
    <x v="168"/>
    <x v="1"/>
  </r>
  <r>
    <x v="169"/>
    <x v="156"/>
  </r>
  <r>
    <x v="170"/>
    <x v="77"/>
  </r>
  <r>
    <x v="171"/>
    <x v="93"/>
  </r>
  <r>
    <x v="172"/>
    <x v="157"/>
  </r>
  <r>
    <x v="172"/>
    <x v="158"/>
  </r>
  <r>
    <x v="173"/>
    <x v="159"/>
  </r>
  <r>
    <x v="174"/>
    <x v="160"/>
  </r>
  <r>
    <x v="174"/>
    <x v="161"/>
  </r>
  <r>
    <x v="175"/>
    <x v="162"/>
  </r>
  <r>
    <x v="175"/>
    <x v="163"/>
  </r>
  <r>
    <x v="176"/>
    <x v="164"/>
  </r>
  <r>
    <x v="177"/>
    <x v="165"/>
  </r>
  <r>
    <x v="177"/>
    <x v="166"/>
  </r>
  <r>
    <x v="178"/>
    <x v="165"/>
  </r>
  <r>
    <x v="178"/>
    <x v="166"/>
  </r>
  <r>
    <x v="179"/>
    <x v="77"/>
  </r>
  <r>
    <x v="180"/>
    <x v="93"/>
  </r>
  <r>
    <x v="181"/>
    <x v="126"/>
  </r>
  <r>
    <x v="181"/>
    <x v="167"/>
  </r>
  <r>
    <x v="182"/>
    <x v="1"/>
  </r>
  <r>
    <x v="182"/>
    <x v="1"/>
  </r>
  <r>
    <x v="182"/>
    <x v="1"/>
  </r>
  <r>
    <x v="182"/>
    <x v="168"/>
  </r>
  <r>
    <x v="182"/>
    <x v="168"/>
  </r>
  <r>
    <x v="182"/>
    <x v="169"/>
  </r>
  <r>
    <x v="182"/>
    <x v="170"/>
  </r>
  <r>
    <x v="183"/>
    <x v="168"/>
  </r>
  <r>
    <x v="183"/>
    <x v="168"/>
  </r>
  <r>
    <x v="183"/>
    <x v="169"/>
  </r>
  <r>
    <x v="183"/>
    <x v="170"/>
  </r>
  <r>
    <x v="184"/>
    <x v="77"/>
  </r>
  <r>
    <x v="185"/>
    <x v="169"/>
  </r>
  <r>
    <x v="185"/>
    <x v="126"/>
  </r>
  <r>
    <x v="185"/>
    <x v="111"/>
  </r>
  <r>
    <x v="185"/>
    <x v="74"/>
  </r>
  <r>
    <x v="185"/>
    <x v="66"/>
  </r>
  <r>
    <x v="185"/>
    <x v="46"/>
  </r>
  <r>
    <x v="185"/>
    <x v="39"/>
  </r>
  <r>
    <x v="185"/>
    <x v="25"/>
  </r>
  <r>
    <x v="185"/>
    <x v="168"/>
  </r>
  <r>
    <x v="185"/>
    <x v="168"/>
  </r>
  <r>
    <x v="185"/>
    <x v="171"/>
  </r>
  <r>
    <x v="185"/>
    <x v="172"/>
  </r>
  <r>
    <x v="185"/>
    <x v="168"/>
  </r>
  <r>
    <x v="185"/>
    <x v="168"/>
  </r>
  <r>
    <x v="185"/>
    <x v="172"/>
  </r>
  <r>
    <x v="186"/>
    <x v="77"/>
  </r>
  <r>
    <x v="187"/>
    <x v="173"/>
  </r>
  <r>
    <x v="188"/>
    <x v="174"/>
  </r>
  <r>
    <x v="188"/>
    <x v="175"/>
  </r>
  <r>
    <x v="189"/>
    <x v="176"/>
  </r>
  <r>
    <x v="189"/>
    <x v="177"/>
  </r>
  <r>
    <x v="189"/>
    <x v="178"/>
  </r>
  <r>
    <x v="189"/>
    <x v="179"/>
  </r>
  <r>
    <x v="190"/>
    <x v="180"/>
  </r>
  <r>
    <x v="190"/>
    <x v="181"/>
  </r>
  <r>
    <x v="190"/>
    <x v="182"/>
  </r>
  <r>
    <x v="190"/>
    <x v="183"/>
  </r>
  <r>
    <x v="191"/>
    <x v="184"/>
  </r>
  <r>
    <x v="191"/>
    <x v="185"/>
  </r>
  <r>
    <x v="191"/>
    <x v="186"/>
  </r>
  <r>
    <x v="191"/>
    <x v="187"/>
  </r>
  <r>
    <x v="192"/>
    <x v="188"/>
  </r>
  <r>
    <x v="192"/>
    <x v="189"/>
  </r>
  <r>
    <x v="192"/>
    <x v="190"/>
  </r>
  <r>
    <x v="192"/>
    <x v="191"/>
  </r>
  <r>
    <x v="193"/>
    <x v="192"/>
  </r>
  <r>
    <x v="193"/>
    <x v="193"/>
  </r>
  <r>
    <x v="193"/>
    <x v="194"/>
  </r>
  <r>
    <x v="194"/>
    <x v="169"/>
  </r>
  <r>
    <x v="194"/>
    <x v="195"/>
  </r>
  <r>
    <x v="195"/>
    <x v="1"/>
  </r>
  <r>
    <x v="195"/>
    <x v="1"/>
  </r>
  <r>
    <x v="195"/>
    <x v="1"/>
  </r>
  <r>
    <x v="195"/>
    <x v="196"/>
  </r>
  <r>
    <x v="195"/>
    <x v="196"/>
  </r>
  <r>
    <x v="195"/>
    <x v="197"/>
  </r>
  <r>
    <x v="195"/>
    <x v="198"/>
  </r>
  <r>
    <x v="196"/>
    <x v="196"/>
  </r>
  <r>
    <x v="196"/>
    <x v="196"/>
  </r>
  <r>
    <x v="196"/>
    <x v="197"/>
  </r>
  <r>
    <x v="196"/>
    <x v="198"/>
  </r>
  <r>
    <x v="197"/>
    <x v="199"/>
  </r>
  <r>
    <x v="198"/>
    <x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3:B202" firstHeaderRow="1" firstDataRow="1" firstDataCol="1"/>
  <pivotFields count="2">
    <pivotField axis="axisRow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h="1" x="198"/>
        <item t="default"/>
      </items>
    </pivotField>
    <pivotField dataField="1" showAll="0">
      <items count="202">
        <item x="147"/>
        <item x="57"/>
        <item x="95"/>
        <item x="158"/>
        <item x="175"/>
        <item x="181"/>
        <item x="185"/>
        <item x="189"/>
        <item x="193"/>
        <item x="56"/>
        <item x="94"/>
        <item x="157"/>
        <item x="174"/>
        <item x="180"/>
        <item x="184"/>
        <item x="188"/>
        <item x="192"/>
        <item x="58"/>
        <item x="97"/>
        <item x="159"/>
        <item x="177"/>
        <item x="96"/>
        <item x="176"/>
        <item x="60"/>
        <item x="99"/>
        <item x="161"/>
        <item x="59"/>
        <item x="98"/>
        <item x="160"/>
        <item x="62"/>
        <item x="101"/>
        <item x="163"/>
        <item x="61"/>
        <item x="100"/>
        <item x="162"/>
        <item x="103"/>
        <item x="164"/>
        <item x="102"/>
        <item x="166"/>
        <item x="165"/>
        <item x="178"/>
        <item x="182"/>
        <item x="186"/>
        <item x="190"/>
        <item x="194"/>
        <item x="179"/>
        <item x="183"/>
        <item x="187"/>
        <item x="191"/>
        <item x="1"/>
        <item x="116"/>
        <item x="140"/>
        <item x="121"/>
        <item x="117"/>
        <item x="81"/>
        <item x="80"/>
        <item x="79"/>
        <item x="83"/>
        <item x="92"/>
        <item x="29"/>
        <item x="31"/>
        <item x="7"/>
        <item x="8"/>
        <item x="20"/>
        <item x="14"/>
        <item x="21"/>
        <item x="30"/>
        <item x="32"/>
        <item x="52"/>
        <item x="55"/>
        <item x="63"/>
        <item x="76"/>
        <item x="82"/>
        <item x="84"/>
        <item x="91"/>
        <item x="113"/>
        <item x="119"/>
        <item x="122"/>
        <item x="129"/>
        <item x="138"/>
        <item x="150"/>
        <item x="151"/>
        <item x="156"/>
        <item x="142"/>
        <item x="145"/>
        <item x="143"/>
        <item x="146"/>
        <item x="141"/>
        <item x="144"/>
        <item x="149"/>
        <item x="139"/>
        <item x="131"/>
        <item x="132"/>
        <item x="133"/>
        <item x="34"/>
        <item x="135"/>
        <item x="137"/>
        <item x="136"/>
        <item x="134"/>
        <item x="73"/>
        <item x="108"/>
        <item x="110"/>
        <item x="15"/>
        <item x="0"/>
        <item x="173"/>
        <item x="33"/>
        <item x="118"/>
        <item x="120"/>
        <item x="35"/>
        <item x="28"/>
        <item x="68"/>
        <item x="93"/>
        <item x="77"/>
        <item x="130"/>
        <item x="6"/>
        <item x="5"/>
        <item x="89"/>
        <item x="50"/>
        <item x="87"/>
        <item x="104"/>
        <item x="199"/>
        <item x="78"/>
        <item x="90"/>
        <item x="51"/>
        <item x="88"/>
        <item x="105"/>
        <item x="4"/>
        <item x="13"/>
        <item x="26"/>
        <item x="47"/>
        <item x="75"/>
        <item x="112"/>
        <item x="198"/>
        <item x="67"/>
        <item x="127"/>
        <item x="40"/>
        <item x="170"/>
        <item x="9"/>
        <item x="22"/>
        <item x="36"/>
        <item x="48"/>
        <item x="85"/>
        <item x="123"/>
        <item x="69"/>
        <item x="152"/>
        <item x="42"/>
        <item x="2"/>
        <item x="11"/>
        <item x="24"/>
        <item x="45"/>
        <item x="72"/>
        <item x="107"/>
        <item x="196"/>
        <item x="65"/>
        <item x="125"/>
        <item x="38"/>
        <item x="168"/>
        <item x="109"/>
        <item x="3"/>
        <item x="12"/>
        <item x="25"/>
        <item x="46"/>
        <item x="74"/>
        <item x="111"/>
        <item x="197"/>
        <item x="66"/>
        <item x="53"/>
        <item x="126"/>
        <item x="39"/>
        <item x="169"/>
        <item x="154"/>
        <item x="10"/>
        <item x="23"/>
        <item x="37"/>
        <item x="49"/>
        <item x="86"/>
        <item x="124"/>
        <item x="70"/>
        <item x="153"/>
        <item x="43"/>
        <item x="16"/>
        <item x="27"/>
        <item x="41"/>
        <item x="64"/>
        <item x="106"/>
        <item x="128"/>
        <item x="71"/>
        <item x="54"/>
        <item x="167"/>
        <item x="44"/>
        <item x="195"/>
        <item x="155"/>
        <item x="17"/>
        <item x="114"/>
        <item x="171"/>
        <item x="19"/>
        <item x="18"/>
        <item x="115"/>
        <item x="172"/>
        <item x="148"/>
        <item x="200"/>
        <item t="default"/>
      </items>
    </pivotField>
  </pivotFields>
  <rowFields count="1">
    <field x="0"/>
  </rowFields>
  <rowItems count="1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 t="grand">
      <x/>
    </i>
  </rowItems>
  <colItems count="1">
    <i/>
  </colItems>
  <dataFields count="1">
    <dataField name="计数项:i18n" fld="1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05" firstHeaderRow="1" firstDataRow="1" firstDataCol="1"/>
  <pivotFields count="2">
    <pivotField showAll="0"/>
    <pivotField axis="axisRow" dataField="1" showAll="0">
      <items count="202">
        <item x="147"/>
        <item x="57"/>
        <item x="95"/>
        <item x="158"/>
        <item x="175"/>
        <item x="181"/>
        <item x="185"/>
        <item x="189"/>
        <item x="193"/>
        <item x="56"/>
        <item x="94"/>
        <item x="157"/>
        <item x="174"/>
        <item x="180"/>
        <item x="184"/>
        <item x="188"/>
        <item x="192"/>
        <item x="58"/>
        <item x="97"/>
        <item x="159"/>
        <item x="177"/>
        <item x="96"/>
        <item x="176"/>
        <item x="60"/>
        <item x="99"/>
        <item x="161"/>
        <item x="59"/>
        <item x="98"/>
        <item x="160"/>
        <item x="62"/>
        <item x="101"/>
        <item x="163"/>
        <item x="61"/>
        <item x="100"/>
        <item x="162"/>
        <item x="103"/>
        <item x="164"/>
        <item x="102"/>
        <item x="166"/>
        <item x="165"/>
        <item x="178"/>
        <item x="182"/>
        <item x="186"/>
        <item x="190"/>
        <item x="194"/>
        <item x="179"/>
        <item x="183"/>
        <item x="187"/>
        <item x="191"/>
        <item x="1"/>
        <item x="116"/>
        <item x="140"/>
        <item x="121"/>
        <item x="117"/>
        <item x="81"/>
        <item x="80"/>
        <item x="79"/>
        <item x="83"/>
        <item x="92"/>
        <item x="29"/>
        <item x="31"/>
        <item x="7"/>
        <item x="8"/>
        <item x="20"/>
        <item x="14"/>
        <item x="21"/>
        <item x="30"/>
        <item x="32"/>
        <item x="52"/>
        <item x="55"/>
        <item x="63"/>
        <item x="76"/>
        <item x="82"/>
        <item x="84"/>
        <item x="91"/>
        <item x="113"/>
        <item x="119"/>
        <item x="122"/>
        <item x="129"/>
        <item x="138"/>
        <item x="150"/>
        <item x="151"/>
        <item x="156"/>
        <item x="142"/>
        <item x="145"/>
        <item x="143"/>
        <item x="146"/>
        <item x="141"/>
        <item x="144"/>
        <item x="149"/>
        <item x="139"/>
        <item x="131"/>
        <item x="132"/>
        <item x="133"/>
        <item x="34"/>
        <item x="135"/>
        <item x="137"/>
        <item x="136"/>
        <item x="134"/>
        <item x="73"/>
        <item x="108"/>
        <item x="110"/>
        <item x="15"/>
        <item x="0"/>
        <item x="173"/>
        <item x="33"/>
        <item x="118"/>
        <item x="120"/>
        <item x="35"/>
        <item x="28"/>
        <item x="68"/>
        <item x="93"/>
        <item x="77"/>
        <item x="130"/>
        <item x="6"/>
        <item x="5"/>
        <item x="89"/>
        <item x="50"/>
        <item x="87"/>
        <item x="104"/>
        <item x="199"/>
        <item x="78"/>
        <item x="90"/>
        <item x="51"/>
        <item x="88"/>
        <item x="105"/>
        <item x="4"/>
        <item x="13"/>
        <item x="26"/>
        <item x="47"/>
        <item x="75"/>
        <item x="112"/>
        <item x="198"/>
        <item x="67"/>
        <item x="127"/>
        <item x="40"/>
        <item x="170"/>
        <item x="9"/>
        <item x="22"/>
        <item x="36"/>
        <item x="48"/>
        <item x="85"/>
        <item x="123"/>
        <item x="69"/>
        <item x="152"/>
        <item x="42"/>
        <item x="2"/>
        <item x="11"/>
        <item x="24"/>
        <item x="45"/>
        <item x="72"/>
        <item x="107"/>
        <item x="196"/>
        <item x="65"/>
        <item x="125"/>
        <item x="38"/>
        <item x="168"/>
        <item x="109"/>
        <item x="3"/>
        <item x="12"/>
        <item x="25"/>
        <item x="46"/>
        <item x="74"/>
        <item x="111"/>
        <item x="197"/>
        <item x="66"/>
        <item x="53"/>
        <item x="126"/>
        <item x="39"/>
        <item x="169"/>
        <item x="154"/>
        <item x="10"/>
        <item x="23"/>
        <item x="37"/>
        <item x="49"/>
        <item x="86"/>
        <item x="124"/>
        <item x="70"/>
        <item x="153"/>
        <item x="43"/>
        <item x="16"/>
        <item x="27"/>
        <item x="41"/>
        <item x="64"/>
        <item x="106"/>
        <item x="128"/>
        <item x="71"/>
        <item x="54"/>
        <item x="167"/>
        <item x="44"/>
        <item x="195"/>
        <item x="155"/>
        <item x="17"/>
        <item x="114"/>
        <item x="171"/>
        <item x="19"/>
        <item x="18"/>
        <item x="115"/>
        <item x="172"/>
        <item x="148"/>
        <item x="200"/>
        <item t="default"/>
      </items>
    </pivotField>
  </pivotFields>
  <rowFields count="1">
    <field x="1"/>
  </rowFields>
  <rowItems count="2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 t="grand">
      <x/>
    </i>
  </rowItems>
  <colItems count="1">
    <i/>
  </colItems>
  <dataFields count="1">
    <dataField name="计数项:i18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2"/>
  <sheetViews>
    <sheetView tabSelected="1" topLeftCell="A19" workbookViewId="0">
      <selection activeCell="U41" sqref="U41"/>
    </sheetView>
  </sheetViews>
  <sheetFormatPr defaultRowHeight="14.25" x14ac:dyDescent="0.2"/>
  <cols>
    <col min="1" max="1" width="9.125" customWidth="1"/>
    <col min="2" max="2" width="11.375" bestFit="1" customWidth="1"/>
  </cols>
  <sheetData>
    <row r="3" spans="1:3" x14ac:dyDescent="0.2">
      <c r="A3" s="1" t="s">
        <v>202</v>
      </c>
      <c r="B3" t="s">
        <v>205</v>
      </c>
    </row>
    <row r="4" spans="1:3" x14ac:dyDescent="0.2">
      <c r="A4" s="2">
        <v>1057</v>
      </c>
      <c r="B4" s="3">
        <v>1</v>
      </c>
      <c r="C4">
        <f>B4*0.035</f>
        <v>3.5000000000000003E-2</v>
      </c>
    </row>
    <row r="5" spans="1:3" x14ac:dyDescent="0.2">
      <c r="A5" s="2">
        <v>1698</v>
      </c>
      <c r="B5" s="3">
        <v>3</v>
      </c>
      <c r="C5">
        <f t="shared" ref="C5:C68" si="0">B5*0.035</f>
        <v>0.10500000000000001</v>
      </c>
    </row>
    <row r="6" spans="1:3" x14ac:dyDescent="0.2">
      <c r="A6" s="2">
        <v>1716</v>
      </c>
      <c r="B6" s="3">
        <v>7</v>
      </c>
      <c r="C6">
        <f t="shared" si="0"/>
        <v>0.24500000000000002</v>
      </c>
    </row>
    <row r="7" spans="1:3" x14ac:dyDescent="0.2">
      <c r="A7" s="2">
        <v>2590</v>
      </c>
      <c r="B7" s="3">
        <v>4</v>
      </c>
      <c r="C7">
        <f t="shared" si="0"/>
        <v>0.14000000000000001</v>
      </c>
    </row>
    <row r="8" spans="1:3" x14ac:dyDescent="0.2">
      <c r="A8" s="2">
        <v>2591</v>
      </c>
      <c r="B8" s="3">
        <v>1</v>
      </c>
      <c r="C8">
        <f t="shared" si="0"/>
        <v>3.5000000000000003E-2</v>
      </c>
    </row>
    <row r="9" spans="1:3" x14ac:dyDescent="0.2">
      <c r="A9" s="2">
        <v>2623</v>
      </c>
      <c r="B9" s="3">
        <v>1</v>
      </c>
      <c r="C9">
        <f t="shared" si="0"/>
        <v>3.5000000000000003E-2</v>
      </c>
    </row>
    <row r="10" spans="1:3" x14ac:dyDescent="0.2">
      <c r="A10" s="2">
        <v>2625</v>
      </c>
      <c r="B10" s="3">
        <v>6</v>
      </c>
      <c r="C10">
        <f t="shared" si="0"/>
        <v>0.21000000000000002</v>
      </c>
    </row>
    <row r="11" spans="1:3" x14ac:dyDescent="0.2">
      <c r="A11" s="2">
        <v>2649</v>
      </c>
      <c r="B11" s="3">
        <v>1</v>
      </c>
      <c r="C11">
        <f t="shared" si="0"/>
        <v>3.5000000000000003E-2</v>
      </c>
    </row>
    <row r="12" spans="1:3" x14ac:dyDescent="0.2">
      <c r="A12" s="2">
        <v>2676</v>
      </c>
      <c r="B12" s="3">
        <v>1</v>
      </c>
      <c r="C12">
        <f t="shared" si="0"/>
        <v>3.5000000000000003E-2</v>
      </c>
    </row>
    <row r="13" spans="1:3" x14ac:dyDescent="0.2">
      <c r="A13" s="2">
        <v>2682</v>
      </c>
      <c r="B13" s="3">
        <v>1</v>
      </c>
      <c r="C13">
        <f t="shared" si="0"/>
        <v>3.5000000000000003E-2</v>
      </c>
    </row>
    <row r="14" spans="1:3" x14ac:dyDescent="0.2">
      <c r="A14" s="2">
        <v>2696</v>
      </c>
      <c r="B14" s="3">
        <v>1</v>
      </c>
      <c r="C14">
        <f t="shared" si="0"/>
        <v>3.5000000000000003E-2</v>
      </c>
    </row>
    <row r="15" spans="1:3" x14ac:dyDescent="0.2">
      <c r="A15" s="2">
        <v>2697</v>
      </c>
      <c r="B15" s="3">
        <v>1</v>
      </c>
      <c r="C15">
        <f t="shared" si="0"/>
        <v>3.5000000000000003E-2</v>
      </c>
    </row>
    <row r="16" spans="1:3" x14ac:dyDescent="0.2">
      <c r="A16" s="2">
        <v>2705</v>
      </c>
      <c r="B16" s="3">
        <v>8</v>
      </c>
      <c r="C16">
        <f t="shared" si="0"/>
        <v>0.28000000000000003</v>
      </c>
    </row>
    <row r="17" spans="1:3" x14ac:dyDescent="0.2">
      <c r="A17" s="2">
        <v>2706</v>
      </c>
      <c r="B17" s="3">
        <v>13</v>
      </c>
      <c r="C17">
        <f t="shared" si="0"/>
        <v>0.45500000000000007</v>
      </c>
    </row>
    <row r="18" spans="1:3" x14ac:dyDescent="0.2">
      <c r="A18" s="2">
        <v>2707</v>
      </c>
      <c r="B18" s="3">
        <v>1</v>
      </c>
      <c r="C18">
        <f t="shared" si="0"/>
        <v>3.5000000000000003E-2</v>
      </c>
    </row>
    <row r="19" spans="1:3" x14ac:dyDescent="0.2">
      <c r="A19" s="2">
        <v>2732</v>
      </c>
      <c r="B19" s="3">
        <v>1</v>
      </c>
      <c r="C19">
        <f t="shared" si="0"/>
        <v>3.5000000000000003E-2</v>
      </c>
    </row>
    <row r="20" spans="1:3" x14ac:dyDescent="0.2">
      <c r="A20" s="2">
        <v>2736</v>
      </c>
      <c r="B20" s="3">
        <v>2</v>
      </c>
      <c r="C20">
        <f t="shared" si="0"/>
        <v>7.0000000000000007E-2</v>
      </c>
    </row>
    <row r="21" spans="1:3" x14ac:dyDescent="0.2">
      <c r="A21" s="2">
        <v>2747</v>
      </c>
      <c r="B21" s="3">
        <v>1</v>
      </c>
      <c r="C21">
        <f t="shared" si="0"/>
        <v>3.5000000000000003E-2</v>
      </c>
    </row>
    <row r="22" spans="1:3" x14ac:dyDescent="0.2">
      <c r="A22" s="2">
        <v>2753</v>
      </c>
      <c r="B22" s="3">
        <v>9</v>
      </c>
      <c r="C22">
        <f t="shared" si="0"/>
        <v>0.31500000000000006</v>
      </c>
    </row>
    <row r="23" spans="1:3" x14ac:dyDescent="0.2">
      <c r="A23" s="2">
        <v>2786</v>
      </c>
      <c r="B23" s="3">
        <v>1</v>
      </c>
      <c r="C23">
        <f t="shared" si="0"/>
        <v>3.5000000000000003E-2</v>
      </c>
    </row>
    <row r="24" spans="1:3" x14ac:dyDescent="0.2">
      <c r="A24" s="2">
        <v>2837</v>
      </c>
      <c r="B24" s="3">
        <v>3</v>
      </c>
      <c r="C24">
        <f t="shared" si="0"/>
        <v>0.10500000000000001</v>
      </c>
    </row>
    <row r="25" spans="1:3" x14ac:dyDescent="0.2">
      <c r="A25" s="2">
        <v>2964</v>
      </c>
      <c r="B25" s="3">
        <v>1</v>
      </c>
      <c r="C25">
        <f t="shared" si="0"/>
        <v>3.5000000000000003E-2</v>
      </c>
    </row>
    <row r="26" spans="1:3" x14ac:dyDescent="0.2">
      <c r="A26" s="2">
        <v>3066</v>
      </c>
      <c r="B26" s="3">
        <v>1</v>
      </c>
      <c r="C26">
        <f t="shared" si="0"/>
        <v>3.5000000000000003E-2</v>
      </c>
    </row>
    <row r="27" spans="1:3" x14ac:dyDescent="0.2">
      <c r="A27" s="2">
        <v>3096</v>
      </c>
      <c r="B27" s="3">
        <v>8</v>
      </c>
      <c r="C27">
        <f t="shared" si="0"/>
        <v>0.28000000000000003</v>
      </c>
    </row>
    <row r="28" spans="1:3" x14ac:dyDescent="0.2">
      <c r="A28" s="2">
        <v>3097</v>
      </c>
      <c r="B28" s="3">
        <v>16</v>
      </c>
      <c r="C28">
        <f t="shared" si="0"/>
        <v>0.56000000000000005</v>
      </c>
    </row>
    <row r="29" spans="1:3" x14ac:dyDescent="0.2">
      <c r="A29" s="2">
        <v>3105</v>
      </c>
      <c r="B29" s="3">
        <v>2</v>
      </c>
      <c r="C29">
        <f t="shared" si="0"/>
        <v>7.0000000000000007E-2</v>
      </c>
    </row>
    <row r="30" spans="1:3" x14ac:dyDescent="0.2">
      <c r="A30" s="2">
        <v>3201</v>
      </c>
      <c r="B30" s="3">
        <v>1</v>
      </c>
      <c r="C30">
        <f t="shared" si="0"/>
        <v>3.5000000000000003E-2</v>
      </c>
    </row>
    <row r="31" spans="1:3" x14ac:dyDescent="0.2">
      <c r="A31" s="2">
        <v>3229</v>
      </c>
      <c r="B31" s="3">
        <v>1</v>
      </c>
      <c r="C31">
        <f t="shared" si="0"/>
        <v>3.5000000000000003E-2</v>
      </c>
    </row>
    <row r="32" spans="1:3" x14ac:dyDescent="0.2">
      <c r="A32" s="2">
        <v>3276</v>
      </c>
      <c r="B32" s="3">
        <v>1</v>
      </c>
      <c r="C32">
        <f t="shared" si="0"/>
        <v>3.5000000000000003E-2</v>
      </c>
    </row>
    <row r="33" spans="1:3" x14ac:dyDescent="0.2">
      <c r="A33" s="2">
        <v>3282</v>
      </c>
      <c r="B33" s="3">
        <v>1</v>
      </c>
      <c r="C33">
        <f t="shared" si="0"/>
        <v>3.5000000000000003E-2</v>
      </c>
    </row>
    <row r="34" spans="1:3" x14ac:dyDescent="0.2">
      <c r="A34" s="2">
        <v>3428</v>
      </c>
      <c r="B34" s="3">
        <v>1</v>
      </c>
      <c r="C34">
        <f t="shared" si="0"/>
        <v>3.5000000000000003E-2</v>
      </c>
    </row>
    <row r="35" spans="1:3" x14ac:dyDescent="0.2">
      <c r="A35" s="2">
        <v>3697</v>
      </c>
      <c r="B35" s="3">
        <v>1</v>
      </c>
      <c r="C35">
        <f t="shared" si="0"/>
        <v>3.5000000000000003E-2</v>
      </c>
    </row>
    <row r="36" spans="1:3" x14ac:dyDescent="0.2">
      <c r="A36" s="2">
        <v>3705</v>
      </c>
      <c r="B36" s="3">
        <v>1</v>
      </c>
      <c r="C36">
        <f t="shared" si="0"/>
        <v>3.5000000000000003E-2</v>
      </c>
    </row>
    <row r="37" spans="1:3" x14ac:dyDescent="0.2">
      <c r="A37" s="2">
        <v>3861</v>
      </c>
      <c r="B37" s="3">
        <v>1</v>
      </c>
      <c r="C37">
        <f t="shared" si="0"/>
        <v>3.5000000000000003E-2</v>
      </c>
    </row>
    <row r="38" spans="1:3" x14ac:dyDescent="0.2">
      <c r="A38" s="2">
        <v>3880</v>
      </c>
      <c r="B38" s="3">
        <v>1</v>
      </c>
      <c r="C38">
        <f t="shared" si="0"/>
        <v>3.5000000000000003E-2</v>
      </c>
    </row>
    <row r="39" spans="1:3" x14ac:dyDescent="0.2">
      <c r="A39" s="2">
        <v>3890</v>
      </c>
      <c r="B39" s="3">
        <v>1</v>
      </c>
      <c r="C39">
        <f t="shared" si="0"/>
        <v>3.5000000000000003E-2</v>
      </c>
    </row>
    <row r="40" spans="1:3" x14ac:dyDescent="0.2">
      <c r="A40" s="2">
        <v>3920</v>
      </c>
      <c r="B40" s="3">
        <v>20</v>
      </c>
      <c r="C40">
        <f t="shared" si="0"/>
        <v>0.70000000000000007</v>
      </c>
    </row>
    <row r="41" spans="1:3" x14ac:dyDescent="0.2">
      <c r="A41" s="2">
        <v>3960</v>
      </c>
      <c r="B41" s="3">
        <v>2</v>
      </c>
      <c r="C41">
        <f t="shared" si="0"/>
        <v>7.0000000000000007E-2</v>
      </c>
    </row>
    <row r="42" spans="1:3" x14ac:dyDescent="0.2">
      <c r="A42" s="2">
        <v>3981</v>
      </c>
      <c r="B42" s="3">
        <v>4</v>
      </c>
      <c r="C42">
        <f t="shared" si="0"/>
        <v>0.14000000000000001</v>
      </c>
    </row>
    <row r="43" spans="1:3" x14ac:dyDescent="0.2">
      <c r="A43" s="2">
        <v>3982</v>
      </c>
      <c r="B43" s="3">
        <v>22</v>
      </c>
      <c r="C43">
        <f t="shared" si="0"/>
        <v>0.77</v>
      </c>
    </row>
    <row r="44" spans="1:3" x14ac:dyDescent="0.2">
      <c r="A44" s="2">
        <v>4130</v>
      </c>
      <c r="B44" s="3">
        <v>8</v>
      </c>
      <c r="C44">
        <f t="shared" si="0"/>
        <v>0.28000000000000003</v>
      </c>
    </row>
    <row r="45" spans="1:3" x14ac:dyDescent="0.2">
      <c r="A45" s="2">
        <v>4131</v>
      </c>
      <c r="B45" s="3">
        <v>6</v>
      </c>
      <c r="C45">
        <f t="shared" si="0"/>
        <v>0.21000000000000002</v>
      </c>
    </row>
    <row r="46" spans="1:3" x14ac:dyDescent="0.2">
      <c r="A46" s="2">
        <v>4132</v>
      </c>
      <c r="B46" s="3">
        <v>2</v>
      </c>
      <c r="C46">
        <f t="shared" si="0"/>
        <v>7.0000000000000007E-2</v>
      </c>
    </row>
    <row r="47" spans="1:3" x14ac:dyDescent="0.2">
      <c r="A47" s="2">
        <v>4260</v>
      </c>
      <c r="B47" s="3">
        <v>1</v>
      </c>
      <c r="C47">
        <f t="shared" si="0"/>
        <v>3.5000000000000003E-2</v>
      </c>
    </row>
    <row r="48" spans="1:3" x14ac:dyDescent="0.2">
      <c r="A48" s="2">
        <v>4313</v>
      </c>
      <c r="B48" s="3">
        <v>6</v>
      </c>
      <c r="C48">
        <f t="shared" si="0"/>
        <v>0.21000000000000002</v>
      </c>
    </row>
    <row r="49" spans="1:3" x14ac:dyDescent="0.2">
      <c r="A49" s="2">
        <v>4314</v>
      </c>
      <c r="B49" s="3">
        <v>8</v>
      </c>
      <c r="C49">
        <f t="shared" si="0"/>
        <v>0.28000000000000003</v>
      </c>
    </row>
    <row r="50" spans="1:3" x14ac:dyDescent="0.2">
      <c r="A50" s="2">
        <v>4315</v>
      </c>
      <c r="B50" s="3">
        <v>3</v>
      </c>
      <c r="C50">
        <f t="shared" si="0"/>
        <v>0.10500000000000001</v>
      </c>
    </row>
    <row r="51" spans="1:3" x14ac:dyDescent="0.2">
      <c r="A51" s="2">
        <v>4316</v>
      </c>
      <c r="B51" s="3">
        <v>6</v>
      </c>
      <c r="C51">
        <f t="shared" si="0"/>
        <v>0.21000000000000002</v>
      </c>
    </row>
    <row r="52" spans="1:3" x14ac:dyDescent="0.2">
      <c r="A52" s="2">
        <v>4320</v>
      </c>
      <c r="B52" s="3">
        <v>1</v>
      </c>
      <c r="C52">
        <f t="shared" si="0"/>
        <v>3.5000000000000003E-2</v>
      </c>
    </row>
    <row r="53" spans="1:3" x14ac:dyDescent="0.2">
      <c r="A53" s="2">
        <v>4322</v>
      </c>
      <c r="B53" s="3">
        <v>2</v>
      </c>
      <c r="C53">
        <f t="shared" si="0"/>
        <v>7.0000000000000007E-2</v>
      </c>
    </row>
    <row r="54" spans="1:3" x14ac:dyDescent="0.2">
      <c r="A54" s="2">
        <v>4333</v>
      </c>
      <c r="B54" s="3">
        <v>1</v>
      </c>
      <c r="C54">
        <f t="shared" si="0"/>
        <v>3.5000000000000003E-2</v>
      </c>
    </row>
    <row r="55" spans="1:3" x14ac:dyDescent="0.2">
      <c r="A55" s="2">
        <v>4358</v>
      </c>
      <c r="B55" s="3">
        <v>2</v>
      </c>
      <c r="C55">
        <f t="shared" si="0"/>
        <v>7.0000000000000007E-2</v>
      </c>
    </row>
    <row r="56" spans="1:3" x14ac:dyDescent="0.2">
      <c r="A56" s="2">
        <v>4370</v>
      </c>
      <c r="B56" s="3">
        <v>1</v>
      </c>
      <c r="C56">
        <f t="shared" si="0"/>
        <v>3.5000000000000003E-2</v>
      </c>
    </row>
    <row r="57" spans="1:3" x14ac:dyDescent="0.2">
      <c r="A57" s="2">
        <v>4375</v>
      </c>
      <c r="B57" s="3">
        <v>2</v>
      </c>
      <c r="C57">
        <f t="shared" si="0"/>
        <v>7.0000000000000007E-2</v>
      </c>
    </row>
    <row r="58" spans="1:3" x14ac:dyDescent="0.2">
      <c r="A58" s="2">
        <v>4380</v>
      </c>
      <c r="B58" s="3">
        <v>2</v>
      </c>
      <c r="C58">
        <f t="shared" si="0"/>
        <v>7.0000000000000007E-2</v>
      </c>
    </row>
    <row r="59" spans="1:3" x14ac:dyDescent="0.2">
      <c r="A59" s="2">
        <v>4385</v>
      </c>
      <c r="B59" s="3">
        <v>2</v>
      </c>
      <c r="C59">
        <f t="shared" si="0"/>
        <v>7.0000000000000007E-2</v>
      </c>
    </row>
    <row r="60" spans="1:3" x14ac:dyDescent="0.2">
      <c r="A60" s="2">
        <v>4393</v>
      </c>
      <c r="B60" s="3">
        <v>1</v>
      </c>
      <c r="C60">
        <f t="shared" si="0"/>
        <v>3.5000000000000003E-2</v>
      </c>
    </row>
    <row r="61" spans="1:3" x14ac:dyDescent="0.2">
      <c r="A61" s="2">
        <v>4408</v>
      </c>
      <c r="B61" s="3">
        <v>2</v>
      </c>
      <c r="C61">
        <f t="shared" si="0"/>
        <v>7.0000000000000007E-2</v>
      </c>
    </row>
    <row r="62" spans="1:3" x14ac:dyDescent="0.2">
      <c r="A62" s="2">
        <v>4423</v>
      </c>
      <c r="B62" s="3">
        <v>7</v>
      </c>
      <c r="C62">
        <f t="shared" si="0"/>
        <v>0.24500000000000002</v>
      </c>
    </row>
    <row r="63" spans="1:3" x14ac:dyDescent="0.2">
      <c r="A63" s="2">
        <v>4424</v>
      </c>
      <c r="B63" s="3">
        <v>4</v>
      </c>
      <c r="C63">
        <f t="shared" si="0"/>
        <v>0.14000000000000001</v>
      </c>
    </row>
    <row r="64" spans="1:3" x14ac:dyDescent="0.2">
      <c r="A64" s="2">
        <v>4538</v>
      </c>
      <c r="B64" s="3">
        <v>1</v>
      </c>
      <c r="C64">
        <f t="shared" si="0"/>
        <v>3.5000000000000003E-2</v>
      </c>
    </row>
    <row r="65" spans="1:3" x14ac:dyDescent="0.2">
      <c r="A65" s="2">
        <v>4550</v>
      </c>
      <c r="B65" s="3">
        <v>8</v>
      </c>
      <c r="C65">
        <f t="shared" si="0"/>
        <v>0.28000000000000003</v>
      </c>
    </row>
    <row r="66" spans="1:3" x14ac:dyDescent="0.2">
      <c r="A66" s="2">
        <v>4552</v>
      </c>
      <c r="B66" s="3">
        <v>3</v>
      </c>
      <c r="C66">
        <f t="shared" si="0"/>
        <v>0.10500000000000001</v>
      </c>
    </row>
    <row r="67" spans="1:3" x14ac:dyDescent="0.2">
      <c r="A67" s="2">
        <v>4553</v>
      </c>
      <c r="B67" s="3">
        <v>13</v>
      </c>
      <c r="C67">
        <f t="shared" si="0"/>
        <v>0.45500000000000007</v>
      </c>
    </row>
    <row r="68" spans="1:3" x14ac:dyDescent="0.2">
      <c r="A68" s="2">
        <v>4554</v>
      </c>
      <c r="B68" s="3">
        <v>1</v>
      </c>
      <c r="C68">
        <f t="shared" si="0"/>
        <v>3.5000000000000003E-2</v>
      </c>
    </row>
    <row r="69" spans="1:3" x14ac:dyDescent="0.2">
      <c r="A69" s="2">
        <v>4555</v>
      </c>
      <c r="B69" s="3">
        <v>3</v>
      </c>
      <c r="C69">
        <f t="shared" ref="C69:C132" si="1">B69*0.035</f>
        <v>0.10500000000000001</v>
      </c>
    </row>
    <row r="70" spans="1:3" x14ac:dyDescent="0.2">
      <c r="A70" s="2">
        <v>4564</v>
      </c>
      <c r="B70" s="3">
        <v>3</v>
      </c>
      <c r="C70">
        <f t="shared" si="1"/>
        <v>0.10500000000000001</v>
      </c>
    </row>
    <row r="71" spans="1:3" x14ac:dyDescent="0.2">
      <c r="A71" s="2">
        <v>4603</v>
      </c>
      <c r="B71" s="3">
        <v>8</v>
      </c>
      <c r="C71">
        <f t="shared" si="1"/>
        <v>0.28000000000000003</v>
      </c>
    </row>
    <row r="72" spans="1:3" x14ac:dyDescent="0.2">
      <c r="A72" s="2">
        <v>4604</v>
      </c>
      <c r="B72" s="3">
        <v>5</v>
      </c>
      <c r="C72">
        <f t="shared" si="1"/>
        <v>0.17500000000000002</v>
      </c>
    </row>
    <row r="73" spans="1:3" x14ac:dyDescent="0.2">
      <c r="A73" s="2">
        <v>4605</v>
      </c>
      <c r="B73" s="3">
        <v>3</v>
      </c>
      <c r="C73">
        <f t="shared" si="1"/>
        <v>0.10500000000000001</v>
      </c>
    </row>
    <row r="74" spans="1:3" x14ac:dyDescent="0.2">
      <c r="A74" s="2">
        <v>4608</v>
      </c>
      <c r="B74" s="3">
        <v>1</v>
      </c>
      <c r="C74">
        <f t="shared" si="1"/>
        <v>3.5000000000000003E-2</v>
      </c>
    </row>
    <row r="75" spans="1:3" x14ac:dyDescent="0.2">
      <c r="A75" s="2">
        <v>4611</v>
      </c>
      <c r="B75" s="3">
        <v>1</v>
      </c>
      <c r="C75">
        <f t="shared" si="1"/>
        <v>3.5000000000000003E-2</v>
      </c>
    </row>
    <row r="76" spans="1:3" x14ac:dyDescent="0.2">
      <c r="A76" s="2">
        <v>4621</v>
      </c>
      <c r="B76" s="3">
        <v>1</v>
      </c>
      <c r="C76">
        <f t="shared" si="1"/>
        <v>3.5000000000000003E-2</v>
      </c>
    </row>
    <row r="77" spans="1:3" x14ac:dyDescent="0.2">
      <c r="A77" s="2">
        <v>4651</v>
      </c>
      <c r="B77" s="3">
        <v>1</v>
      </c>
      <c r="C77">
        <f t="shared" si="1"/>
        <v>3.5000000000000003E-2</v>
      </c>
    </row>
    <row r="78" spans="1:3" x14ac:dyDescent="0.2">
      <c r="A78" s="2">
        <v>4657</v>
      </c>
      <c r="B78" s="3">
        <v>1</v>
      </c>
      <c r="C78">
        <f t="shared" si="1"/>
        <v>3.5000000000000003E-2</v>
      </c>
    </row>
    <row r="79" spans="1:3" x14ac:dyDescent="0.2">
      <c r="A79" s="2">
        <v>4658</v>
      </c>
      <c r="B79" s="3">
        <v>1</v>
      </c>
      <c r="C79">
        <f t="shared" si="1"/>
        <v>3.5000000000000003E-2</v>
      </c>
    </row>
    <row r="80" spans="1:3" x14ac:dyDescent="0.2">
      <c r="A80" s="2">
        <v>4663</v>
      </c>
      <c r="B80" s="3">
        <v>11</v>
      </c>
      <c r="C80">
        <f t="shared" si="1"/>
        <v>0.38500000000000001</v>
      </c>
    </row>
    <row r="81" spans="1:3" x14ac:dyDescent="0.2">
      <c r="A81" s="2">
        <v>4669</v>
      </c>
      <c r="B81" s="3">
        <v>1</v>
      </c>
      <c r="C81">
        <f t="shared" si="1"/>
        <v>3.5000000000000003E-2</v>
      </c>
    </row>
    <row r="82" spans="1:3" x14ac:dyDescent="0.2">
      <c r="A82" s="2">
        <v>4684</v>
      </c>
      <c r="B82" s="3">
        <v>1</v>
      </c>
      <c r="C82">
        <f t="shared" si="1"/>
        <v>3.5000000000000003E-2</v>
      </c>
    </row>
    <row r="83" spans="1:3" x14ac:dyDescent="0.2">
      <c r="A83" s="2">
        <v>4686</v>
      </c>
      <c r="B83" s="3">
        <v>10</v>
      </c>
      <c r="C83">
        <f t="shared" si="1"/>
        <v>0.35000000000000003</v>
      </c>
    </row>
    <row r="84" spans="1:3" x14ac:dyDescent="0.2">
      <c r="A84" s="2">
        <v>4711</v>
      </c>
      <c r="B84" s="3">
        <v>1</v>
      </c>
      <c r="C84">
        <f t="shared" si="1"/>
        <v>3.5000000000000003E-2</v>
      </c>
    </row>
    <row r="85" spans="1:3" x14ac:dyDescent="0.2">
      <c r="A85" s="2">
        <v>4713</v>
      </c>
      <c r="B85" s="3">
        <v>1</v>
      </c>
      <c r="C85">
        <f t="shared" si="1"/>
        <v>3.5000000000000003E-2</v>
      </c>
    </row>
    <row r="86" spans="1:3" x14ac:dyDescent="0.2">
      <c r="A86" s="2">
        <v>4717</v>
      </c>
      <c r="B86" s="3">
        <v>10</v>
      </c>
      <c r="C86">
        <f t="shared" si="1"/>
        <v>0.35000000000000003</v>
      </c>
    </row>
    <row r="87" spans="1:3" x14ac:dyDescent="0.2">
      <c r="A87" s="2">
        <v>4794</v>
      </c>
      <c r="B87" s="3">
        <v>1</v>
      </c>
      <c r="C87">
        <f t="shared" si="1"/>
        <v>3.5000000000000003E-2</v>
      </c>
    </row>
    <row r="88" spans="1:3" x14ac:dyDescent="0.2">
      <c r="A88" s="2">
        <v>4795</v>
      </c>
      <c r="B88" s="3">
        <v>10</v>
      </c>
      <c r="C88">
        <f t="shared" si="1"/>
        <v>0.35000000000000003</v>
      </c>
    </row>
    <row r="89" spans="1:3" x14ac:dyDescent="0.2">
      <c r="A89" s="2">
        <v>4821</v>
      </c>
      <c r="B89" s="3">
        <v>1</v>
      </c>
      <c r="C89">
        <f t="shared" si="1"/>
        <v>3.5000000000000003E-2</v>
      </c>
    </row>
    <row r="90" spans="1:3" x14ac:dyDescent="0.2">
      <c r="A90" s="2">
        <v>4825</v>
      </c>
      <c r="B90" s="3">
        <v>13</v>
      </c>
      <c r="C90">
        <f t="shared" si="1"/>
        <v>0.45500000000000007</v>
      </c>
    </row>
    <row r="91" spans="1:3" x14ac:dyDescent="0.2">
      <c r="A91" s="2">
        <v>4847</v>
      </c>
      <c r="B91" s="3">
        <v>1</v>
      </c>
      <c r="C91">
        <f t="shared" si="1"/>
        <v>3.5000000000000003E-2</v>
      </c>
    </row>
    <row r="92" spans="1:3" x14ac:dyDescent="0.2">
      <c r="A92" s="2">
        <v>4848</v>
      </c>
      <c r="B92" s="3">
        <v>1</v>
      </c>
      <c r="C92">
        <f t="shared" si="1"/>
        <v>3.5000000000000003E-2</v>
      </c>
    </row>
    <row r="93" spans="1:3" x14ac:dyDescent="0.2">
      <c r="A93" s="2">
        <v>4890</v>
      </c>
      <c r="B93" s="3">
        <v>2</v>
      </c>
      <c r="C93">
        <f t="shared" si="1"/>
        <v>7.0000000000000007E-2</v>
      </c>
    </row>
    <row r="94" spans="1:3" x14ac:dyDescent="0.2">
      <c r="A94" s="2">
        <v>4898</v>
      </c>
      <c r="B94" s="3">
        <v>2</v>
      </c>
      <c r="C94">
        <f t="shared" si="1"/>
        <v>7.0000000000000007E-2</v>
      </c>
    </row>
    <row r="95" spans="1:3" x14ac:dyDescent="0.2">
      <c r="A95" s="2">
        <v>4923</v>
      </c>
      <c r="B95" s="3">
        <v>3</v>
      </c>
      <c r="C95">
        <f t="shared" si="1"/>
        <v>0.10500000000000001</v>
      </c>
    </row>
    <row r="96" spans="1:3" x14ac:dyDescent="0.2">
      <c r="A96" s="2">
        <v>4924</v>
      </c>
      <c r="B96" s="3">
        <v>6</v>
      </c>
      <c r="C96">
        <f t="shared" si="1"/>
        <v>0.21000000000000002</v>
      </c>
    </row>
    <row r="97" spans="1:3" x14ac:dyDescent="0.2">
      <c r="A97" s="2">
        <v>4939</v>
      </c>
      <c r="B97" s="3">
        <v>1</v>
      </c>
      <c r="C97">
        <f t="shared" si="1"/>
        <v>3.5000000000000003E-2</v>
      </c>
    </row>
    <row r="98" spans="1:3" x14ac:dyDescent="0.2">
      <c r="A98" s="2">
        <v>4951</v>
      </c>
      <c r="B98" s="3">
        <v>1</v>
      </c>
      <c r="C98">
        <f t="shared" si="1"/>
        <v>3.5000000000000003E-2</v>
      </c>
    </row>
    <row r="99" spans="1:3" x14ac:dyDescent="0.2">
      <c r="A99" s="2">
        <v>4970</v>
      </c>
      <c r="B99" s="3">
        <v>1</v>
      </c>
      <c r="C99">
        <f t="shared" si="1"/>
        <v>3.5000000000000003E-2</v>
      </c>
    </row>
    <row r="100" spans="1:3" x14ac:dyDescent="0.2">
      <c r="A100" s="2">
        <v>5008</v>
      </c>
      <c r="B100" s="3">
        <v>1</v>
      </c>
      <c r="C100">
        <f t="shared" si="1"/>
        <v>3.5000000000000003E-2</v>
      </c>
    </row>
    <row r="101" spans="1:3" x14ac:dyDescent="0.2">
      <c r="A101" s="2">
        <v>5057</v>
      </c>
      <c r="B101" s="3">
        <v>2</v>
      </c>
      <c r="C101">
        <f t="shared" si="1"/>
        <v>7.0000000000000007E-2</v>
      </c>
    </row>
    <row r="102" spans="1:3" x14ac:dyDescent="0.2">
      <c r="A102" s="2">
        <v>5063</v>
      </c>
      <c r="B102" s="3">
        <v>2</v>
      </c>
      <c r="C102">
        <f t="shared" si="1"/>
        <v>7.0000000000000007E-2</v>
      </c>
    </row>
    <row r="103" spans="1:3" x14ac:dyDescent="0.2">
      <c r="A103" s="2">
        <v>5069</v>
      </c>
      <c r="B103" s="3">
        <v>2</v>
      </c>
      <c r="C103">
        <f t="shared" si="1"/>
        <v>7.0000000000000007E-2</v>
      </c>
    </row>
    <row r="104" spans="1:3" x14ac:dyDescent="0.2">
      <c r="A104" s="2">
        <v>5075</v>
      </c>
      <c r="B104" s="3">
        <v>2</v>
      </c>
      <c r="C104">
        <f t="shared" si="1"/>
        <v>7.0000000000000007E-2</v>
      </c>
    </row>
    <row r="105" spans="1:3" x14ac:dyDescent="0.2">
      <c r="A105" s="2">
        <v>5080</v>
      </c>
      <c r="B105" s="3">
        <v>2</v>
      </c>
      <c r="C105">
        <f t="shared" si="1"/>
        <v>7.0000000000000007E-2</v>
      </c>
    </row>
    <row r="106" spans="1:3" x14ac:dyDescent="0.2">
      <c r="A106" s="2">
        <v>5086</v>
      </c>
      <c r="B106" s="3">
        <v>2</v>
      </c>
      <c r="C106">
        <f t="shared" si="1"/>
        <v>7.0000000000000007E-2</v>
      </c>
    </row>
    <row r="107" spans="1:3" x14ac:dyDescent="0.2">
      <c r="A107" s="2">
        <v>5112</v>
      </c>
      <c r="B107" s="3">
        <v>3</v>
      </c>
      <c r="C107">
        <f t="shared" si="1"/>
        <v>0.10500000000000001</v>
      </c>
    </row>
    <row r="108" spans="1:3" x14ac:dyDescent="0.2">
      <c r="A108" s="2">
        <v>5114</v>
      </c>
      <c r="B108" s="3">
        <v>1</v>
      </c>
      <c r="C108">
        <f t="shared" si="1"/>
        <v>3.5000000000000003E-2</v>
      </c>
    </row>
    <row r="109" spans="1:3" x14ac:dyDescent="0.2">
      <c r="A109" s="2">
        <v>5116</v>
      </c>
      <c r="B109" s="3">
        <v>2</v>
      </c>
      <c r="C109">
        <f t="shared" si="1"/>
        <v>7.0000000000000007E-2</v>
      </c>
    </row>
    <row r="110" spans="1:3" x14ac:dyDescent="0.2">
      <c r="A110" s="2">
        <v>5123</v>
      </c>
      <c r="B110" s="3">
        <v>13</v>
      </c>
      <c r="C110">
        <f t="shared" si="1"/>
        <v>0.45500000000000007</v>
      </c>
    </row>
    <row r="111" spans="1:3" x14ac:dyDescent="0.2">
      <c r="A111" s="2">
        <v>5124</v>
      </c>
      <c r="B111" s="3">
        <v>11</v>
      </c>
      <c r="C111">
        <f t="shared" si="1"/>
        <v>0.38500000000000001</v>
      </c>
    </row>
    <row r="112" spans="1:3" x14ac:dyDescent="0.2">
      <c r="A112" s="2">
        <v>5169</v>
      </c>
      <c r="B112" s="3">
        <v>27</v>
      </c>
      <c r="C112">
        <f t="shared" si="1"/>
        <v>0.94500000000000006</v>
      </c>
    </row>
    <row r="113" spans="1:3" x14ac:dyDescent="0.2">
      <c r="A113" s="2">
        <v>5188</v>
      </c>
      <c r="B113" s="3">
        <v>1</v>
      </c>
      <c r="C113">
        <f t="shared" si="1"/>
        <v>3.5000000000000003E-2</v>
      </c>
    </row>
    <row r="114" spans="1:3" x14ac:dyDescent="0.2">
      <c r="A114" s="2">
        <v>5280</v>
      </c>
      <c r="B114" s="3">
        <v>1</v>
      </c>
      <c r="C114">
        <f t="shared" si="1"/>
        <v>3.5000000000000003E-2</v>
      </c>
    </row>
    <row r="115" spans="1:3" x14ac:dyDescent="0.2">
      <c r="A115" s="2">
        <v>5300</v>
      </c>
      <c r="B115" s="3">
        <v>1</v>
      </c>
      <c r="C115">
        <f t="shared" si="1"/>
        <v>3.5000000000000003E-2</v>
      </c>
    </row>
    <row r="116" spans="1:3" x14ac:dyDescent="0.2">
      <c r="A116" s="2">
        <v>5307</v>
      </c>
      <c r="B116" s="3">
        <v>1</v>
      </c>
      <c r="C116">
        <f t="shared" si="1"/>
        <v>3.5000000000000003E-2</v>
      </c>
    </row>
    <row r="117" spans="1:3" x14ac:dyDescent="0.2">
      <c r="A117" s="2">
        <v>5353</v>
      </c>
      <c r="B117" s="3">
        <v>1</v>
      </c>
      <c r="C117">
        <f t="shared" si="1"/>
        <v>3.5000000000000003E-2</v>
      </c>
    </row>
    <row r="118" spans="1:3" x14ac:dyDescent="0.2">
      <c r="A118" s="2">
        <v>5357</v>
      </c>
      <c r="B118" s="3">
        <v>1</v>
      </c>
      <c r="C118">
        <f t="shared" si="1"/>
        <v>3.5000000000000003E-2</v>
      </c>
    </row>
    <row r="119" spans="1:3" x14ac:dyDescent="0.2">
      <c r="A119" s="2">
        <v>5393</v>
      </c>
      <c r="B119" s="3">
        <v>1</v>
      </c>
      <c r="C119">
        <f t="shared" si="1"/>
        <v>3.5000000000000003E-2</v>
      </c>
    </row>
    <row r="120" spans="1:3" x14ac:dyDescent="0.2">
      <c r="A120" s="2">
        <v>5433</v>
      </c>
      <c r="B120" s="3">
        <v>1</v>
      </c>
      <c r="C120">
        <f t="shared" si="1"/>
        <v>3.5000000000000003E-2</v>
      </c>
    </row>
    <row r="121" spans="1:3" x14ac:dyDescent="0.2">
      <c r="A121" s="2">
        <v>5443</v>
      </c>
      <c r="B121" s="3">
        <v>1</v>
      </c>
      <c r="C121">
        <f t="shared" si="1"/>
        <v>3.5000000000000003E-2</v>
      </c>
    </row>
    <row r="122" spans="1:3" x14ac:dyDescent="0.2">
      <c r="A122" s="2">
        <v>5454</v>
      </c>
      <c r="B122" s="3">
        <v>1</v>
      </c>
      <c r="C122">
        <f t="shared" si="1"/>
        <v>3.5000000000000003E-2</v>
      </c>
    </row>
    <row r="123" spans="1:3" x14ac:dyDescent="0.2">
      <c r="A123" s="2">
        <v>5472</v>
      </c>
      <c r="B123" s="3">
        <v>1</v>
      </c>
      <c r="C123">
        <f t="shared" si="1"/>
        <v>3.5000000000000003E-2</v>
      </c>
    </row>
    <row r="124" spans="1:3" x14ac:dyDescent="0.2">
      <c r="A124" s="2">
        <v>5473</v>
      </c>
      <c r="B124" s="3">
        <v>1</v>
      </c>
      <c r="C124">
        <f t="shared" si="1"/>
        <v>3.5000000000000003E-2</v>
      </c>
    </row>
    <row r="125" spans="1:3" x14ac:dyDescent="0.2">
      <c r="A125" s="2">
        <v>5488</v>
      </c>
      <c r="B125" s="3">
        <v>1</v>
      </c>
      <c r="C125">
        <f t="shared" si="1"/>
        <v>3.5000000000000003E-2</v>
      </c>
    </row>
    <row r="126" spans="1:3" x14ac:dyDescent="0.2">
      <c r="A126" s="2">
        <v>5497</v>
      </c>
      <c r="B126" s="3">
        <v>1</v>
      </c>
      <c r="C126">
        <f t="shared" si="1"/>
        <v>3.5000000000000003E-2</v>
      </c>
    </row>
    <row r="127" spans="1:3" x14ac:dyDescent="0.2">
      <c r="A127" s="2">
        <v>5511</v>
      </c>
      <c r="B127" s="3">
        <v>1</v>
      </c>
      <c r="C127">
        <f t="shared" si="1"/>
        <v>3.5000000000000003E-2</v>
      </c>
    </row>
    <row r="128" spans="1:3" x14ac:dyDescent="0.2">
      <c r="A128" s="2">
        <v>5557</v>
      </c>
      <c r="B128" s="3">
        <v>1</v>
      </c>
      <c r="C128">
        <f t="shared" si="1"/>
        <v>3.5000000000000003E-2</v>
      </c>
    </row>
    <row r="129" spans="1:3" x14ac:dyDescent="0.2">
      <c r="A129" s="2">
        <v>5603</v>
      </c>
      <c r="B129" s="3">
        <v>1</v>
      </c>
      <c r="C129">
        <f t="shared" si="1"/>
        <v>3.5000000000000003E-2</v>
      </c>
    </row>
    <row r="130" spans="1:3" x14ac:dyDescent="0.2">
      <c r="A130" s="2">
        <v>5627</v>
      </c>
      <c r="B130" s="3">
        <v>1</v>
      </c>
      <c r="C130">
        <f t="shared" si="1"/>
        <v>3.5000000000000003E-2</v>
      </c>
    </row>
    <row r="131" spans="1:3" x14ac:dyDescent="0.2">
      <c r="A131" s="2">
        <v>5635</v>
      </c>
      <c r="B131" s="3">
        <v>1</v>
      </c>
      <c r="C131">
        <f t="shared" si="1"/>
        <v>3.5000000000000003E-2</v>
      </c>
    </row>
    <row r="132" spans="1:3" x14ac:dyDescent="0.2">
      <c r="A132" s="2">
        <v>5750</v>
      </c>
      <c r="B132" s="3">
        <v>1</v>
      </c>
      <c r="C132">
        <f t="shared" si="1"/>
        <v>3.5000000000000003E-2</v>
      </c>
    </row>
    <row r="133" spans="1:3" x14ac:dyDescent="0.2">
      <c r="A133" s="2">
        <v>5752</v>
      </c>
      <c r="B133" s="3">
        <v>33</v>
      </c>
      <c r="C133">
        <f t="shared" ref="C133:C196" si="2">B133*0.035</f>
        <v>1.155</v>
      </c>
    </row>
    <row r="134" spans="1:3" x14ac:dyDescent="0.2">
      <c r="A134" s="2">
        <v>5753</v>
      </c>
      <c r="B134" s="3">
        <v>4</v>
      </c>
      <c r="C134">
        <f t="shared" si="2"/>
        <v>0.14000000000000001</v>
      </c>
    </row>
    <row r="135" spans="1:3" x14ac:dyDescent="0.2">
      <c r="A135" s="2">
        <v>5755</v>
      </c>
      <c r="B135" s="3">
        <v>4</v>
      </c>
      <c r="C135">
        <f t="shared" si="2"/>
        <v>0.14000000000000001</v>
      </c>
    </row>
    <row r="136" spans="1:3" x14ac:dyDescent="0.2">
      <c r="A136" s="2">
        <v>5760</v>
      </c>
      <c r="B136" s="3">
        <v>2</v>
      </c>
      <c r="C136">
        <f t="shared" si="2"/>
        <v>7.0000000000000007E-2</v>
      </c>
    </row>
    <row r="137" spans="1:3" x14ac:dyDescent="0.2">
      <c r="A137" s="2">
        <v>5761</v>
      </c>
      <c r="B137" s="3">
        <v>1</v>
      </c>
      <c r="C137">
        <f t="shared" si="2"/>
        <v>3.5000000000000003E-2</v>
      </c>
    </row>
    <row r="138" spans="1:3" x14ac:dyDescent="0.2">
      <c r="A138" s="2">
        <v>5764</v>
      </c>
      <c r="B138" s="3">
        <v>1</v>
      </c>
      <c r="C138">
        <f t="shared" si="2"/>
        <v>3.5000000000000003E-2</v>
      </c>
    </row>
    <row r="139" spans="1:3" x14ac:dyDescent="0.2">
      <c r="A139" s="2">
        <v>5766</v>
      </c>
      <c r="B139" s="3">
        <v>1</v>
      </c>
      <c r="C139">
        <f t="shared" si="2"/>
        <v>3.5000000000000003E-2</v>
      </c>
    </row>
    <row r="140" spans="1:3" x14ac:dyDescent="0.2">
      <c r="A140" s="2">
        <v>5781</v>
      </c>
      <c r="B140" s="3">
        <v>4</v>
      </c>
      <c r="C140">
        <f t="shared" si="2"/>
        <v>0.14000000000000001</v>
      </c>
    </row>
    <row r="141" spans="1:3" x14ac:dyDescent="0.2">
      <c r="A141" s="2">
        <v>5788</v>
      </c>
      <c r="B141" s="3">
        <v>1</v>
      </c>
      <c r="C141">
        <f t="shared" si="2"/>
        <v>3.5000000000000003E-2</v>
      </c>
    </row>
    <row r="142" spans="1:3" x14ac:dyDescent="0.2">
      <c r="A142" s="2">
        <v>5803</v>
      </c>
      <c r="B142" s="3">
        <v>1</v>
      </c>
      <c r="C142">
        <f t="shared" si="2"/>
        <v>3.5000000000000003E-2</v>
      </c>
    </row>
    <row r="143" spans="1:3" x14ac:dyDescent="0.2">
      <c r="A143" s="2">
        <v>5811</v>
      </c>
      <c r="B143" s="3">
        <v>4</v>
      </c>
      <c r="C143">
        <f t="shared" si="2"/>
        <v>0.14000000000000001</v>
      </c>
    </row>
    <row r="144" spans="1:3" x14ac:dyDescent="0.2">
      <c r="A144" s="2">
        <v>5861</v>
      </c>
      <c r="B144" s="3">
        <v>1</v>
      </c>
      <c r="C144">
        <f t="shared" si="2"/>
        <v>3.5000000000000003E-2</v>
      </c>
    </row>
    <row r="145" spans="1:3" x14ac:dyDescent="0.2">
      <c r="A145" s="2">
        <v>5876</v>
      </c>
      <c r="B145" s="3">
        <v>1</v>
      </c>
      <c r="C145">
        <f t="shared" si="2"/>
        <v>3.5000000000000003E-2</v>
      </c>
    </row>
    <row r="146" spans="1:3" x14ac:dyDescent="0.2">
      <c r="A146" s="2">
        <v>5887</v>
      </c>
      <c r="B146" s="3">
        <v>2</v>
      </c>
      <c r="C146">
        <f t="shared" si="2"/>
        <v>7.0000000000000007E-2</v>
      </c>
    </row>
    <row r="147" spans="1:3" x14ac:dyDescent="0.2">
      <c r="A147" s="2">
        <v>5911</v>
      </c>
      <c r="B147" s="3">
        <v>2</v>
      </c>
      <c r="C147">
        <f t="shared" si="2"/>
        <v>7.0000000000000007E-2</v>
      </c>
    </row>
    <row r="148" spans="1:3" x14ac:dyDescent="0.2">
      <c r="A148" s="2">
        <v>6008</v>
      </c>
      <c r="B148" s="3">
        <v>2</v>
      </c>
      <c r="C148">
        <f t="shared" si="2"/>
        <v>7.0000000000000007E-2</v>
      </c>
    </row>
    <row r="149" spans="1:3" x14ac:dyDescent="0.2">
      <c r="A149" s="2">
        <v>6052</v>
      </c>
      <c r="B149" s="3">
        <v>15</v>
      </c>
      <c r="C149">
        <f t="shared" si="2"/>
        <v>0.52500000000000002</v>
      </c>
    </row>
    <row r="150" spans="1:3" x14ac:dyDescent="0.2">
      <c r="A150" s="2">
        <v>6053</v>
      </c>
      <c r="B150" s="3">
        <v>4</v>
      </c>
      <c r="C150">
        <f t="shared" si="2"/>
        <v>0.14000000000000001</v>
      </c>
    </row>
    <row r="151" spans="1:3" x14ac:dyDescent="0.2">
      <c r="A151" s="2">
        <v>6064</v>
      </c>
      <c r="B151" s="3">
        <v>4</v>
      </c>
      <c r="C151">
        <f t="shared" si="2"/>
        <v>0.14000000000000001</v>
      </c>
    </row>
    <row r="152" spans="1:3" x14ac:dyDescent="0.2">
      <c r="A152" s="2">
        <v>6067</v>
      </c>
      <c r="B152" s="3">
        <v>1</v>
      </c>
      <c r="C152">
        <f t="shared" si="2"/>
        <v>3.5000000000000003E-2</v>
      </c>
    </row>
    <row r="153" spans="1:3" x14ac:dyDescent="0.2">
      <c r="A153" s="2">
        <v>6088</v>
      </c>
      <c r="B153" s="3">
        <v>3</v>
      </c>
      <c r="C153">
        <f t="shared" si="2"/>
        <v>0.10500000000000001</v>
      </c>
    </row>
    <row r="154" spans="1:3" x14ac:dyDescent="0.2">
      <c r="A154" s="2">
        <v>6091</v>
      </c>
      <c r="B154" s="3">
        <v>1</v>
      </c>
      <c r="C154">
        <f t="shared" si="2"/>
        <v>3.5000000000000003E-2</v>
      </c>
    </row>
    <row r="155" spans="1:3" x14ac:dyDescent="0.2">
      <c r="A155" s="2">
        <v>6121</v>
      </c>
      <c r="B155" s="3">
        <v>6</v>
      </c>
      <c r="C155">
        <f t="shared" si="2"/>
        <v>0.21000000000000002</v>
      </c>
    </row>
    <row r="156" spans="1:3" x14ac:dyDescent="0.2">
      <c r="A156" s="2">
        <v>6151</v>
      </c>
      <c r="B156" s="3">
        <v>1</v>
      </c>
      <c r="C156">
        <f t="shared" si="2"/>
        <v>3.5000000000000003E-2</v>
      </c>
    </row>
    <row r="157" spans="1:3" x14ac:dyDescent="0.2">
      <c r="A157" s="2">
        <v>6154</v>
      </c>
      <c r="B157" s="3">
        <v>5</v>
      </c>
      <c r="C157">
        <f t="shared" si="2"/>
        <v>0.17500000000000002</v>
      </c>
    </row>
    <row r="158" spans="1:3" x14ac:dyDescent="0.2">
      <c r="A158" s="2">
        <v>6187</v>
      </c>
      <c r="B158" s="3">
        <v>1</v>
      </c>
      <c r="C158">
        <f t="shared" si="2"/>
        <v>3.5000000000000003E-2</v>
      </c>
    </row>
    <row r="159" spans="1:3" x14ac:dyDescent="0.2">
      <c r="A159" s="2">
        <v>6192</v>
      </c>
      <c r="B159" s="3">
        <v>5</v>
      </c>
      <c r="C159">
        <f t="shared" si="2"/>
        <v>0.17500000000000002</v>
      </c>
    </row>
    <row r="160" spans="1:3" x14ac:dyDescent="0.2">
      <c r="A160" s="2">
        <v>6205</v>
      </c>
      <c r="B160" s="3">
        <v>1</v>
      </c>
      <c r="C160">
        <f t="shared" si="2"/>
        <v>3.5000000000000003E-2</v>
      </c>
    </row>
    <row r="161" spans="1:3" x14ac:dyDescent="0.2">
      <c r="A161" s="2">
        <v>6224</v>
      </c>
      <c r="B161" s="3">
        <v>1</v>
      </c>
      <c r="C161">
        <f t="shared" si="2"/>
        <v>3.5000000000000003E-2</v>
      </c>
    </row>
    <row r="162" spans="1:3" x14ac:dyDescent="0.2">
      <c r="A162" s="2">
        <v>6241</v>
      </c>
      <c r="B162" s="3">
        <v>1</v>
      </c>
      <c r="C162">
        <f t="shared" si="2"/>
        <v>3.5000000000000003E-2</v>
      </c>
    </row>
    <row r="163" spans="1:3" x14ac:dyDescent="0.2">
      <c r="A163" s="2">
        <v>6252</v>
      </c>
      <c r="B163" s="3">
        <v>11</v>
      </c>
      <c r="C163">
        <f t="shared" si="2"/>
        <v>0.38500000000000001</v>
      </c>
    </row>
    <row r="164" spans="1:3" x14ac:dyDescent="0.2">
      <c r="A164" s="2">
        <v>6253</v>
      </c>
      <c r="B164" s="3">
        <v>7</v>
      </c>
      <c r="C164">
        <f t="shared" si="2"/>
        <v>0.24500000000000002</v>
      </c>
    </row>
    <row r="165" spans="1:3" x14ac:dyDescent="0.2">
      <c r="A165" s="2">
        <v>6254</v>
      </c>
      <c r="B165" s="3">
        <v>4</v>
      </c>
      <c r="C165">
        <f t="shared" si="2"/>
        <v>0.14000000000000001</v>
      </c>
    </row>
    <row r="166" spans="1:3" x14ac:dyDescent="0.2">
      <c r="A166" s="2">
        <v>6259</v>
      </c>
      <c r="B166" s="3">
        <v>12</v>
      </c>
      <c r="C166">
        <f t="shared" si="2"/>
        <v>0.42000000000000004</v>
      </c>
    </row>
    <row r="167" spans="1:3" x14ac:dyDescent="0.2">
      <c r="A167" s="2">
        <v>6261</v>
      </c>
      <c r="B167" s="3">
        <v>15</v>
      </c>
      <c r="C167">
        <f t="shared" si="2"/>
        <v>0.52500000000000002</v>
      </c>
    </row>
    <row r="168" spans="1:3" x14ac:dyDescent="0.2">
      <c r="A168" s="2">
        <v>6263</v>
      </c>
      <c r="B168" s="3">
        <v>2</v>
      </c>
      <c r="C168">
        <f t="shared" si="2"/>
        <v>7.0000000000000007E-2</v>
      </c>
    </row>
    <row r="169" spans="1:3" x14ac:dyDescent="0.2">
      <c r="A169" s="2">
        <v>6401</v>
      </c>
      <c r="B169" s="3">
        <v>2</v>
      </c>
      <c r="C169">
        <f t="shared" si="2"/>
        <v>7.0000000000000007E-2</v>
      </c>
    </row>
    <row r="170" spans="1:3" x14ac:dyDescent="0.2">
      <c r="A170" s="2">
        <v>6679</v>
      </c>
      <c r="B170" s="3">
        <v>3</v>
      </c>
      <c r="C170">
        <f t="shared" si="2"/>
        <v>0.10500000000000001</v>
      </c>
    </row>
    <row r="171" spans="1:3" x14ac:dyDescent="0.2">
      <c r="A171" s="2">
        <v>6680</v>
      </c>
      <c r="B171" s="3">
        <v>5</v>
      </c>
      <c r="C171">
        <f t="shared" si="2"/>
        <v>0.17500000000000002</v>
      </c>
    </row>
    <row r="172" spans="1:3" x14ac:dyDescent="0.2">
      <c r="A172" s="2">
        <v>6724</v>
      </c>
      <c r="B172" s="3">
        <v>6</v>
      </c>
      <c r="C172">
        <f t="shared" si="2"/>
        <v>0.21000000000000002</v>
      </c>
    </row>
    <row r="173" spans="1:3" x14ac:dyDescent="0.2">
      <c r="A173" s="2">
        <v>6739</v>
      </c>
      <c r="B173" s="3">
        <v>1</v>
      </c>
      <c r="C173">
        <f t="shared" si="2"/>
        <v>3.5000000000000003E-2</v>
      </c>
    </row>
    <row r="174" spans="1:3" x14ac:dyDescent="0.2">
      <c r="A174" s="2">
        <v>6746</v>
      </c>
      <c r="B174" s="3">
        <v>1</v>
      </c>
      <c r="C174">
        <f t="shared" si="2"/>
        <v>3.5000000000000003E-2</v>
      </c>
    </row>
    <row r="175" spans="1:3" x14ac:dyDescent="0.2">
      <c r="A175" s="2">
        <v>6752</v>
      </c>
      <c r="B175" s="3">
        <v>1</v>
      </c>
      <c r="C175">
        <f t="shared" si="2"/>
        <v>3.5000000000000003E-2</v>
      </c>
    </row>
    <row r="176" spans="1:3" x14ac:dyDescent="0.2">
      <c r="A176" s="2">
        <v>6791</v>
      </c>
      <c r="B176" s="3">
        <v>2</v>
      </c>
      <c r="C176">
        <f t="shared" si="2"/>
        <v>7.0000000000000007E-2</v>
      </c>
    </row>
    <row r="177" spans="1:3" x14ac:dyDescent="0.2">
      <c r="A177" s="2">
        <v>6803</v>
      </c>
      <c r="B177" s="3">
        <v>1</v>
      </c>
      <c r="C177">
        <f t="shared" si="2"/>
        <v>3.5000000000000003E-2</v>
      </c>
    </row>
    <row r="178" spans="1:3" x14ac:dyDescent="0.2">
      <c r="A178" s="2">
        <v>6810</v>
      </c>
      <c r="B178" s="3">
        <v>2</v>
      </c>
      <c r="C178">
        <f t="shared" si="2"/>
        <v>7.0000000000000007E-2</v>
      </c>
    </row>
    <row r="179" spans="1:3" x14ac:dyDescent="0.2">
      <c r="A179" s="2">
        <v>6816</v>
      </c>
      <c r="B179" s="3">
        <v>2</v>
      </c>
      <c r="C179">
        <f t="shared" si="2"/>
        <v>7.0000000000000007E-2</v>
      </c>
    </row>
    <row r="180" spans="1:3" x14ac:dyDescent="0.2">
      <c r="A180" s="2">
        <v>6821</v>
      </c>
      <c r="B180" s="3">
        <v>1</v>
      </c>
      <c r="C180">
        <f t="shared" si="2"/>
        <v>3.5000000000000003E-2</v>
      </c>
    </row>
    <row r="181" spans="1:3" x14ac:dyDescent="0.2">
      <c r="A181" s="2">
        <v>6827</v>
      </c>
      <c r="B181" s="3">
        <v>2</v>
      </c>
      <c r="C181">
        <f t="shared" si="2"/>
        <v>7.0000000000000007E-2</v>
      </c>
    </row>
    <row r="182" spans="1:3" x14ac:dyDescent="0.2">
      <c r="A182" s="2">
        <v>6834</v>
      </c>
      <c r="B182" s="3">
        <v>2</v>
      </c>
      <c r="C182">
        <f t="shared" si="2"/>
        <v>7.0000000000000007E-2</v>
      </c>
    </row>
    <row r="183" spans="1:3" x14ac:dyDescent="0.2">
      <c r="A183" s="2">
        <v>6865</v>
      </c>
      <c r="B183" s="3">
        <v>1</v>
      </c>
      <c r="C183">
        <f t="shared" si="2"/>
        <v>3.5000000000000003E-2</v>
      </c>
    </row>
    <row r="184" spans="1:3" x14ac:dyDescent="0.2">
      <c r="A184" s="2">
        <v>6871</v>
      </c>
      <c r="B184" s="3">
        <v>1</v>
      </c>
      <c r="C184">
        <f t="shared" si="2"/>
        <v>3.5000000000000003E-2</v>
      </c>
    </row>
    <row r="185" spans="1:3" x14ac:dyDescent="0.2">
      <c r="A185" s="2">
        <v>6872</v>
      </c>
      <c r="B185" s="3">
        <v>2</v>
      </c>
      <c r="C185">
        <f t="shared" si="2"/>
        <v>7.0000000000000007E-2</v>
      </c>
    </row>
    <row r="186" spans="1:3" x14ac:dyDescent="0.2">
      <c r="A186" s="2">
        <v>6879</v>
      </c>
      <c r="B186" s="3">
        <v>7</v>
      </c>
      <c r="C186">
        <f t="shared" si="2"/>
        <v>0.24500000000000002</v>
      </c>
    </row>
    <row r="187" spans="1:3" x14ac:dyDescent="0.2">
      <c r="A187" s="2">
        <v>6880</v>
      </c>
      <c r="B187" s="3">
        <v>4</v>
      </c>
      <c r="C187">
        <f t="shared" si="2"/>
        <v>0.14000000000000001</v>
      </c>
    </row>
    <row r="188" spans="1:3" x14ac:dyDescent="0.2">
      <c r="A188" s="2">
        <v>6974</v>
      </c>
      <c r="B188" s="3">
        <v>1</v>
      </c>
      <c r="C188">
        <f t="shared" si="2"/>
        <v>3.5000000000000003E-2</v>
      </c>
    </row>
    <row r="189" spans="1:3" x14ac:dyDescent="0.2">
      <c r="A189" s="2">
        <v>7075</v>
      </c>
      <c r="B189" s="3">
        <v>15</v>
      </c>
      <c r="C189">
        <f t="shared" si="2"/>
        <v>0.52500000000000002</v>
      </c>
    </row>
    <row r="190" spans="1:3" x14ac:dyDescent="0.2">
      <c r="A190" s="2">
        <v>7196</v>
      </c>
      <c r="B190" s="3">
        <v>1</v>
      </c>
      <c r="C190">
        <f t="shared" si="2"/>
        <v>3.5000000000000003E-2</v>
      </c>
    </row>
    <row r="191" spans="1:3" x14ac:dyDescent="0.2">
      <c r="A191" s="2">
        <v>7355</v>
      </c>
      <c r="B191" s="3">
        <v>1</v>
      </c>
      <c r="C191">
        <f t="shared" si="2"/>
        <v>3.5000000000000003E-2</v>
      </c>
    </row>
    <row r="192" spans="1:3" x14ac:dyDescent="0.2">
      <c r="A192" s="2">
        <v>7386</v>
      </c>
      <c r="B192" s="3">
        <v>2</v>
      </c>
      <c r="C192">
        <f t="shared" si="2"/>
        <v>7.0000000000000007E-2</v>
      </c>
    </row>
    <row r="193" spans="1:3" x14ac:dyDescent="0.2">
      <c r="A193" s="2">
        <v>7403</v>
      </c>
      <c r="B193" s="3">
        <v>4</v>
      </c>
      <c r="C193">
        <f t="shared" si="2"/>
        <v>0.14000000000000001</v>
      </c>
    </row>
    <row r="194" spans="1:3" x14ac:dyDescent="0.2">
      <c r="A194" s="2">
        <v>7437</v>
      </c>
      <c r="B194" s="3">
        <v>4</v>
      </c>
      <c r="C194">
        <f t="shared" si="2"/>
        <v>0.14000000000000001</v>
      </c>
    </row>
    <row r="195" spans="1:3" x14ac:dyDescent="0.2">
      <c r="A195" s="2">
        <v>7442</v>
      </c>
      <c r="B195" s="3">
        <v>4</v>
      </c>
      <c r="C195">
        <f t="shared" si="2"/>
        <v>0.14000000000000001</v>
      </c>
    </row>
    <row r="196" spans="1:3" x14ac:dyDescent="0.2">
      <c r="A196" s="2">
        <v>7454</v>
      </c>
      <c r="B196" s="3">
        <v>4</v>
      </c>
      <c r="C196">
        <f t="shared" si="2"/>
        <v>0.14000000000000001</v>
      </c>
    </row>
    <row r="197" spans="1:3" x14ac:dyDescent="0.2">
      <c r="A197" s="2">
        <v>7465</v>
      </c>
      <c r="B197" s="3">
        <v>3</v>
      </c>
      <c r="C197">
        <f t="shared" ref="C197:C201" si="3">B197*0.035</f>
        <v>0.10500000000000001</v>
      </c>
    </row>
    <row r="198" spans="1:3" x14ac:dyDescent="0.2">
      <c r="A198" s="2">
        <v>7503</v>
      </c>
      <c r="B198" s="3">
        <v>2</v>
      </c>
      <c r="C198">
        <f t="shared" si="3"/>
        <v>7.0000000000000007E-2</v>
      </c>
    </row>
    <row r="199" spans="1:3" x14ac:dyDescent="0.2">
      <c r="A199" s="2">
        <v>7506</v>
      </c>
      <c r="B199" s="3">
        <v>7</v>
      </c>
      <c r="C199">
        <f t="shared" si="3"/>
        <v>0.24500000000000002</v>
      </c>
    </row>
    <row r="200" spans="1:3" x14ac:dyDescent="0.2">
      <c r="A200" s="2">
        <v>7507</v>
      </c>
      <c r="B200" s="3">
        <v>4</v>
      </c>
      <c r="C200">
        <f t="shared" si="3"/>
        <v>0.14000000000000001</v>
      </c>
    </row>
    <row r="201" spans="1:3" x14ac:dyDescent="0.2">
      <c r="A201" s="2">
        <v>7512</v>
      </c>
      <c r="B201" s="3">
        <v>1</v>
      </c>
      <c r="C201">
        <f t="shared" si="3"/>
        <v>3.5000000000000003E-2</v>
      </c>
    </row>
    <row r="202" spans="1:3" x14ac:dyDescent="0.2">
      <c r="A202" s="2" t="s">
        <v>204</v>
      </c>
      <c r="B202" s="3">
        <v>705</v>
      </c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5"/>
  <sheetViews>
    <sheetView workbookViewId="0">
      <selection activeCell="A204" sqref="A4:A204"/>
      <pivotSelection pane="bottomRight" showHeader="1" axis="axisRow" activeRow="203" previousRow="20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25" x14ac:dyDescent="0.2"/>
  <cols>
    <col min="1" max="1" width="85" bestFit="1" customWidth="1"/>
    <col min="2" max="2" width="11.375" bestFit="1" customWidth="1"/>
  </cols>
  <sheetData>
    <row r="3" spans="1:2" x14ac:dyDescent="0.2">
      <c r="A3" s="1" t="s">
        <v>202</v>
      </c>
      <c r="B3" t="s">
        <v>205</v>
      </c>
    </row>
    <row r="4" spans="1:2" x14ac:dyDescent="0.2">
      <c r="A4" s="2" t="s">
        <v>147</v>
      </c>
      <c r="B4" s="3">
        <v>1</v>
      </c>
    </row>
    <row r="5" spans="1:2" x14ac:dyDescent="0.2">
      <c r="A5" s="2" t="s">
        <v>57</v>
      </c>
      <c r="B5" s="3">
        <v>1</v>
      </c>
    </row>
    <row r="6" spans="1:2" x14ac:dyDescent="0.2">
      <c r="A6" s="2" t="s">
        <v>95</v>
      </c>
      <c r="B6" s="3">
        <v>1</v>
      </c>
    </row>
    <row r="7" spans="1:2" x14ac:dyDescent="0.2">
      <c r="A7" s="2" t="s">
        <v>158</v>
      </c>
      <c r="B7" s="3">
        <v>1</v>
      </c>
    </row>
    <row r="8" spans="1:2" x14ac:dyDescent="0.2">
      <c r="A8" s="2" t="s">
        <v>175</v>
      </c>
      <c r="B8" s="3">
        <v>1</v>
      </c>
    </row>
    <row r="9" spans="1:2" x14ac:dyDescent="0.2">
      <c r="A9" s="2" t="s">
        <v>181</v>
      </c>
      <c r="B9" s="3">
        <v>1</v>
      </c>
    </row>
    <row r="10" spans="1:2" x14ac:dyDescent="0.2">
      <c r="A10" s="2" t="s">
        <v>185</v>
      </c>
      <c r="B10" s="3">
        <v>1</v>
      </c>
    </row>
    <row r="11" spans="1:2" x14ac:dyDescent="0.2">
      <c r="A11" s="2" t="s">
        <v>189</v>
      </c>
      <c r="B11" s="3">
        <v>1</v>
      </c>
    </row>
    <row r="12" spans="1:2" x14ac:dyDescent="0.2">
      <c r="A12" s="2" t="s">
        <v>193</v>
      </c>
      <c r="B12" s="3">
        <v>1</v>
      </c>
    </row>
    <row r="13" spans="1:2" x14ac:dyDescent="0.2">
      <c r="A13" s="2" t="s">
        <v>56</v>
      </c>
      <c r="B13" s="3">
        <v>1</v>
      </c>
    </row>
    <row r="14" spans="1:2" x14ac:dyDescent="0.2">
      <c r="A14" s="2" t="s">
        <v>94</v>
      </c>
      <c r="B14" s="3">
        <v>1</v>
      </c>
    </row>
    <row r="15" spans="1:2" x14ac:dyDescent="0.2">
      <c r="A15" s="2" t="s">
        <v>157</v>
      </c>
      <c r="B15" s="3">
        <v>1</v>
      </c>
    </row>
    <row r="16" spans="1:2" x14ac:dyDescent="0.2">
      <c r="A16" s="2" t="s">
        <v>174</v>
      </c>
      <c r="B16" s="3">
        <v>1</v>
      </c>
    </row>
    <row r="17" spans="1:2" x14ac:dyDescent="0.2">
      <c r="A17" s="2" t="s">
        <v>180</v>
      </c>
      <c r="B17" s="3">
        <v>1</v>
      </c>
    </row>
    <row r="18" spans="1:2" x14ac:dyDescent="0.2">
      <c r="A18" s="2" t="s">
        <v>184</v>
      </c>
      <c r="B18" s="3">
        <v>1</v>
      </c>
    </row>
    <row r="19" spans="1:2" x14ac:dyDescent="0.2">
      <c r="A19" s="2" t="s">
        <v>188</v>
      </c>
      <c r="B19" s="3">
        <v>1</v>
      </c>
    </row>
    <row r="20" spans="1:2" x14ac:dyDescent="0.2">
      <c r="A20" s="2" t="s">
        <v>192</v>
      </c>
      <c r="B20" s="3">
        <v>1</v>
      </c>
    </row>
    <row r="21" spans="1:2" x14ac:dyDescent="0.2">
      <c r="A21" s="2" t="s">
        <v>58</v>
      </c>
      <c r="B21" s="3">
        <v>1</v>
      </c>
    </row>
    <row r="22" spans="1:2" x14ac:dyDescent="0.2">
      <c r="A22" s="2" t="s">
        <v>97</v>
      </c>
      <c r="B22" s="3">
        <v>1</v>
      </c>
    </row>
    <row r="23" spans="1:2" x14ac:dyDescent="0.2">
      <c r="A23" s="2" t="s">
        <v>159</v>
      </c>
      <c r="B23" s="3">
        <v>1</v>
      </c>
    </row>
    <row r="24" spans="1:2" x14ac:dyDescent="0.2">
      <c r="A24" s="2" t="s">
        <v>177</v>
      </c>
      <c r="B24" s="3">
        <v>1</v>
      </c>
    </row>
    <row r="25" spans="1:2" x14ac:dyDescent="0.2">
      <c r="A25" s="2" t="s">
        <v>96</v>
      </c>
      <c r="B25" s="3">
        <v>1</v>
      </c>
    </row>
    <row r="26" spans="1:2" x14ac:dyDescent="0.2">
      <c r="A26" s="2" t="s">
        <v>176</v>
      </c>
      <c r="B26" s="3">
        <v>1</v>
      </c>
    </row>
    <row r="27" spans="1:2" x14ac:dyDescent="0.2">
      <c r="A27" s="2" t="s">
        <v>60</v>
      </c>
      <c r="B27" s="3">
        <v>1</v>
      </c>
    </row>
    <row r="28" spans="1:2" x14ac:dyDescent="0.2">
      <c r="A28" s="2" t="s">
        <v>99</v>
      </c>
      <c r="B28" s="3">
        <v>1</v>
      </c>
    </row>
    <row r="29" spans="1:2" x14ac:dyDescent="0.2">
      <c r="A29" s="2" t="s">
        <v>161</v>
      </c>
      <c r="B29" s="3">
        <v>1</v>
      </c>
    </row>
    <row r="30" spans="1:2" x14ac:dyDescent="0.2">
      <c r="A30" s="2" t="s">
        <v>59</v>
      </c>
      <c r="B30" s="3">
        <v>1</v>
      </c>
    </row>
    <row r="31" spans="1:2" x14ac:dyDescent="0.2">
      <c r="A31" s="2" t="s">
        <v>98</v>
      </c>
      <c r="B31" s="3">
        <v>1</v>
      </c>
    </row>
    <row r="32" spans="1:2" x14ac:dyDescent="0.2">
      <c r="A32" s="2" t="s">
        <v>160</v>
      </c>
      <c r="B32" s="3">
        <v>1</v>
      </c>
    </row>
    <row r="33" spans="1:2" x14ac:dyDescent="0.2">
      <c r="A33" s="2" t="s">
        <v>62</v>
      </c>
      <c r="B33" s="3">
        <v>2</v>
      </c>
    </row>
    <row r="34" spans="1:2" x14ac:dyDescent="0.2">
      <c r="A34" s="2" t="s">
        <v>101</v>
      </c>
      <c r="B34" s="3">
        <v>1</v>
      </c>
    </row>
    <row r="35" spans="1:2" x14ac:dyDescent="0.2">
      <c r="A35" s="2" t="s">
        <v>163</v>
      </c>
      <c r="B35" s="3">
        <v>1</v>
      </c>
    </row>
    <row r="36" spans="1:2" x14ac:dyDescent="0.2">
      <c r="A36" s="2" t="s">
        <v>61</v>
      </c>
      <c r="B36" s="3">
        <v>2</v>
      </c>
    </row>
    <row r="37" spans="1:2" x14ac:dyDescent="0.2">
      <c r="A37" s="2" t="s">
        <v>100</v>
      </c>
      <c r="B37" s="3">
        <v>1</v>
      </c>
    </row>
    <row r="38" spans="1:2" x14ac:dyDescent="0.2">
      <c r="A38" s="2" t="s">
        <v>162</v>
      </c>
      <c r="B38" s="3">
        <v>1</v>
      </c>
    </row>
    <row r="39" spans="1:2" x14ac:dyDescent="0.2">
      <c r="A39" s="2" t="s">
        <v>103</v>
      </c>
      <c r="B39" s="3">
        <v>2</v>
      </c>
    </row>
    <row r="40" spans="1:2" x14ac:dyDescent="0.2">
      <c r="A40" s="2" t="s">
        <v>164</v>
      </c>
      <c r="B40" s="3">
        <v>1</v>
      </c>
    </row>
    <row r="41" spans="1:2" x14ac:dyDescent="0.2">
      <c r="A41" s="2" t="s">
        <v>102</v>
      </c>
      <c r="B41" s="3">
        <v>2</v>
      </c>
    </row>
    <row r="42" spans="1:2" x14ac:dyDescent="0.2">
      <c r="A42" s="2" t="s">
        <v>166</v>
      </c>
      <c r="B42" s="3">
        <v>2</v>
      </c>
    </row>
    <row r="43" spans="1:2" x14ac:dyDescent="0.2">
      <c r="A43" s="2" t="s">
        <v>165</v>
      </c>
      <c r="B43" s="3">
        <v>2</v>
      </c>
    </row>
    <row r="44" spans="1:2" x14ac:dyDescent="0.2">
      <c r="A44" s="2" t="s">
        <v>178</v>
      </c>
      <c r="B44" s="3">
        <v>1</v>
      </c>
    </row>
    <row r="45" spans="1:2" x14ac:dyDescent="0.2">
      <c r="A45" s="2" t="s">
        <v>182</v>
      </c>
      <c r="B45" s="3">
        <v>1</v>
      </c>
    </row>
    <row r="46" spans="1:2" x14ac:dyDescent="0.2">
      <c r="A46" s="2" t="s">
        <v>186</v>
      </c>
      <c r="B46" s="3">
        <v>1</v>
      </c>
    </row>
    <row r="47" spans="1:2" x14ac:dyDescent="0.2">
      <c r="A47" s="2" t="s">
        <v>190</v>
      </c>
      <c r="B47" s="3">
        <v>1</v>
      </c>
    </row>
    <row r="48" spans="1:2" x14ac:dyDescent="0.2">
      <c r="A48" s="2" t="s">
        <v>194</v>
      </c>
      <c r="B48" s="3">
        <v>1</v>
      </c>
    </row>
    <row r="49" spans="1:2" x14ac:dyDescent="0.2">
      <c r="A49" s="2" t="s">
        <v>179</v>
      </c>
      <c r="B49" s="3">
        <v>1</v>
      </c>
    </row>
    <row r="50" spans="1:2" x14ac:dyDescent="0.2">
      <c r="A50" s="2" t="s">
        <v>183</v>
      </c>
      <c r="B50" s="3">
        <v>1</v>
      </c>
    </row>
    <row r="51" spans="1:2" x14ac:dyDescent="0.2">
      <c r="A51" s="2" t="s">
        <v>187</v>
      </c>
      <c r="B51" s="3">
        <v>1</v>
      </c>
    </row>
    <row r="52" spans="1:2" x14ac:dyDescent="0.2">
      <c r="A52" s="2" t="s">
        <v>191</v>
      </c>
      <c r="B52" s="3">
        <v>1</v>
      </c>
    </row>
    <row r="53" spans="1:2" x14ac:dyDescent="0.2">
      <c r="A53" s="2" t="s">
        <v>1</v>
      </c>
      <c r="B53" s="3">
        <v>39</v>
      </c>
    </row>
    <row r="54" spans="1:2" x14ac:dyDescent="0.2">
      <c r="A54" s="2" t="s">
        <v>116</v>
      </c>
      <c r="B54" s="3">
        <v>1</v>
      </c>
    </row>
    <row r="55" spans="1:2" x14ac:dyDescent="0.2">
      <c r="A55" s="2" t="s">
        <v>140</v>
      </c>
      <c r="B55" s="3">
        <v>1</v>
      </c>
    </row>
    <row r="56" spans="1:2" x14ac:dyDescent="0.2">
      <c r="A56" s="2" t="s">
        <v>121</v>
      </c>
      <c r="B56" s="3">
        <v>1</v>
      </c>
    </row>
    <row r="57" spans="1:2" x14ac:dyDescent="0.2">
      <c r="A57" s="2" t="s">
        <v>117</v>
      </c>
      <c r="B57" s="3">
        <v>2</v>
      </c>
    </row>
    <row r="58" spans="1:2" x14ac:dyDescent="0.2">
      <c r="A58" s="2" t="s">
        <v>81</v>
      </c>
      <c r="B58" s="3">
        <v>1</v>
      </c>
    </row>
    <row r="59" spans="1:2" x14ac:dyDescent="0.2">
      <c r="A59" s="2" t="s">
        <v>80</v>
      </c>
      <c r="B59" s="3">
        <v>1</v>
      </c>
    </row>
    <row r="60" spans="1:2" x14ac:dyDescent="0.2">
      <c r="A60" s="2" t="s">
        <v>79</v>
      </c>
      <c r="B60" s="3">
        <v>1</v>
      </c>
    </row>
    <row r="61" spans="1:2" x14ac:dyDescent="0.2">
      <c r="A61" s="2" t="s">
        <v>83</v>
      </c>
      <c r="B61" s="3">
        <v>2</v>
      </c>
    </row>
    <row r="62" spans="1:2" x14ac:dyDescent="0.2">
      <c r="A62" s="2" t="s">
        <v>92</v>
      </c>
      <c r="B62" s="3">
        <v>2</v>
      </c>
    </row>
    <row r="63" spans="1:2" x14ac:dyDescent="0.2">
      <c r="A63" s="2" t="s">
        <v>29</v>
      </c>
      <c r="B63" s="3">
        <v>2</v>
      </c>
    </row>
    <row r="64" spans="1:2" x14ac:dyDescent="0.2">
      <c r="A64" s="2" t="s">
        <v>31</v>
      </c>
      <c r="B64" s="3">
        <v>1</v>
      </c>
    </row>
    <row r="65" spans="1:2" x14ac:dyDescent="0.2">
      <c r="A65" s="2" t="s">
        <v>7</v>
      </c>
      <c r="B65" s="3">
        <v>2</v>
      </c>
    </row>
    <row r="66" spans="1:2" x14ac:dyDescent="0.2">
      <c r="A66" s="2" t="s">
        <v>8</v>
      </c>
      <c r="B66" s="3">
        <v>1</v>
      </c>
    </row>
    <row r="67" spans="1:2" x14ac:dyDescent="0.2">
      <c r="A67" s="2" t="s">
        <v>20</v>
      </c>
      <c r="B67" s="3">
        <v>1</v>
      </c>
    </row>
    <row r="68" spans="1:2" x14ac:dyDescent="0.2">
      <c r="A68" s="2" t="s">
        <v>14</v>
      </c>
      <c r="B68" s="3">
        <v>1</v>
      </c>
    </row>
    <row r="69" spans="1:2" x14ac:dyDescent="0.2">
      <c r="A69" s="2" t="s">
        <v>21</v>
      </c>
      <c r="B69" s="3">
        <v>1</v>
      </c>
    </row>
    <row r="70" spans="1:2" x14ac:dyDescent="0.2">
      <c r="A70" s="2" t="s">
        <v>30</v>
      </c>
      <c r="B70" s="3">
        <v>1</v>
      </c>
    </row>
    <row r="71" spans="1:2" x14ac:dyDescent="0.2">
      <c r="A71" s="2" t="s">
        <v>32</v>
      </c>
      <c r="B71" s="3">
        <v>1</v>
      </c>
    </row>
    <row r="72" spans="1:2" x14ac:dyDescent="0.2">
      <c r="A72" s="2" t="s">
        <v>52</v>
      </c>
      <c r="B72" s="3">
        <v>1</v>
      </c>
    </row>
    <row r="73" spans="1:2" x14ac:dyDescent="0.2">
      <c r="A73" s="2" t="s">
        <v>55</v>
      </c>
      <c r="B73" s="3">
        <v>1</v>
      </c>
    </row>
    <row r="74" spans="1:2" x14ac:dyDescent="0.2">
      <c r="A74" s="2" t="s">
        <v>63</v>
      </c>
      <c r="B74" s="3">
        <v>1</v>
      </c>
    </row>
    <row r="75" spans="1:2" x14ac:dyDescent="0.2">
      <c r="A75" s="2" t="s">
        <v>76</v>
      </c>
      <c r="B75" s="3">
        <v>2</v>
      </c>
    </row>
    <row r="76" spans="1:2" x14ac:dyDescent="0.2">
      <c r="A76" s="2" t="s">
        <v>82</v>
      </c>
      <c r="B76" s="3">
        <v>1</v>
      </c>
    </row>
    <row r="77" spans="1:2" x14ac:dyDescent="0.2">
      <c r="A77" s="2" t="s">
        <v>84</v>
      </c>
      <c r="B77" s="3">
        <v>1</v>
      </c>
    </row>
    <row r="78" spans="1:2" x14ac:dyDescent="0.2">
      <c r="A78" s="2" t="s">
        <v>91</v>
      </c>
      <c r="B78" s="3">
        <v>1</v>
      </c>
    </row>
    <row r="79" spans="1:2" x14ac:dyDescent="0.2">
      <c r="A79" s="2" t="s">
        <v>113</v>
      </c>
      <c r="B79" s="3">
        <v>3</v>
      </c>
    </row>
    <row r="80" spans="1:2" x14ac:dyDescent="0.2">
      <c r="A80" s="2" t="s">
        <v>119</v>
      </c>
      <c r="B80" s="3">
        <v>2</v>
      </c>
    </row>
    <row r="81" spans="1:2" x14ac:dyDescent="0.2">
      <c r="A81" s="2" t="s">
        <v>122</v>
      </c>
      <c r="B81" s="3">
        <v>1</v>
      </c>
    </row>
    <row r="82" spans="1:2" x14ac:dyDescent="0.2">
      <c r="A82" s="2" t="s">
        <v>129</v>
      </c>
      <c r="B82" s="3">
        <v>1</v>
      </c>
    </row>
    <row r="83" spans="1:2" x14ac:dyDescent="0.2">
      <c r="A83" s="2" t="s">
        <v>138</v>
      </c>
      <c r="B83" s="3">
        <v>4</v>
      </c>
    </row>
    <row r="84" spans="1:2" x14ac:dyDescent="0.2">
      <c r="A84" s="2" t="s">
        <v>150</v>
      </c>
      <c r="B84" s="3">
        <v>1</v>
      </c>
    </row>
    <row r="85" spans="1:2" x14ac:dyDescent="0.2">
      <c r="A85" s="2" t="s">
        <v>151</v>
      </c>
      <c r="B85" s="3">
        <v>1</v>
      </c>
    </row>
    <row r="86" spans="1:2" x14ac:dyDescent="0.2">
      <c r="A86" s="2" t="s">
        <v>156</v>
      </c>
      <c r="B86" s="3">
        <v>1</v>
      </c>
    </row>
    <row r="87" spans="1:2" x14ac:dyDescent="0.2">
      <c r="A87" s="2" t="s">
        <v>142</v>
      </c>
      <c r="B87" s="3">
        <v>1</v>
      </c>
    </row>
    <row r="88" spans="1:2" x14ac:dyDescent="0.2">
      <c r="A88" s="2" t="s">
        <v>145</v>
      </c>
      <c r="B88" s="3">
        <v>1</v>
      </c>
    </row>
    <row r="89" spans="1:2" x14ac:dyDescent="0.2">
      <c r="A89" s="2" t="s">
        <v>143</v>
      </c>
      <c r="B89" s="3">
        <v>1</v>
      </c>
    </row>
    <row r="90" spans="1:2" x14ac:dyDescent="0.2">
      <c r="A90" s="2" t="s">
        <v>146</v>
      </c>
      <c r="B90" s="3">
        <v>1</v>
      </c>
    </row>
    <row r="91" spans="1:2" x14ac:dyDescent="0.2">
      <c r="A91" s="2" t="s">
        <v>141</v>
      </c>
      <c r="B91" s="3">
        <v>1</v>
      </c>
    </row>
    <row r="92" spans="1:2" x14ac:dyDescent="0.2">
      <c r="A92" s="2" t="s">
        <v>144</v>
      </c>
      <c r="B92" s="3">
        <v>1</v>
      </c>
    </row>
    <row r="93" spans="1:2" x14ac:dyDescent="0.2">
      <c r="A93" s="2" t="s">
        <v>149</v>
      </c>
      <c r="B93" s="3">
        <v>1</v>
      </c>
    </row>
    <row r="94" spans="1:2" x14ac:dyDescent="0.2">
      <c r="A94" s="2" t="s">
        <v>139</v>
      </c>
      <c r="B94" s="3">
        <v>1</v>
      </c>
    </row>
    <row r="95" spans="1:2" x14ac:dyDescent="0.2">
      <c r="A95" s="2" t="s">
        <v>131</v>
      </c>
      <c r="B95" s="3">
        <v>3</v>
      </c>
    </row>
    <row r="96" spans="1:2" x14ac:dyDescent="0.2">
      <c r="A96" s="2" t="s">
        <v>132</v>
      </c>
      <c r="B96" s="3">
        <v>3</v>
      </c>
    </row>
    <row r="97" spans="1:2" x14ac:dyDescent="0.2">
      <c r="A97" s="2" t="s">
        <v>133</v>
      </c>
      <c r="B97" s="3">
        <v>3</v>
      </c>
    </row>
    <row r="98" spans="1:2" x14ac:dyDescent="0.2">
      <c r="A98" s="2" t="s">
        <v>34</v>
      </c>
      <c r="B98" s="3">
        <v>11</v>
      </c>
    </row>
    <row r="99" spans="1:2" x14ac:dyDescent="0.2">
      <c r="A99" s="2" t="s">
        <v>135</v>
      </c>
      <c r="B99" s="3">
        <v>1</v>
      </c>
    </row>
    <row r="100" spans="1:2" x14ac:dyDescent="0.2">
      <c r="A100" s="2" t="s">
        <v>137</v>
      </c>
      <c r="B100" s="3">
        <v>1</v>
      </c>
    </row>
    <row r="101" spans="1:2" x14ac:dyDescent="0.2">
      <c r="A101" s="2" t="s">
        <v>136</v>
      </c>
      <c r="B101" s="3">
        <v>1</v>
      </c>
    </row>
    <row r="102" spans="1:2" x14ac:dyDescent="0.2">
      <c r="A102" s="2" t="s">
        <v>134</v>
      </c>
      <c r="B102" s="3">
        <v>1</v>
      </c>
    </row>
    <row r="103" spans="1:2" x14ac:dyDescent="0.2">
      <c r="A103" s="2" t="s">
        <v>73</v>
      </c>
      <c r="B103" s="3">
        <v>30</v>
      </c>
    </row>
    <row r="104" spans="1:2" x14ac:dyDescent="0.2">
      <c r="A104" s="2" t="s">
        <v>108</v>
      </c>
      <c r="B104" s="3">
        <v>12</v>
      </c>
    </row>
    <row r="105" spans="1:2" x14ac:dyDescent="0.2">
      <c r="A105" s="2" t="s">
        <v>110</v>
      </c>
      <c r="B105" s="3">
        <v>22</v>
      </c>
    </row>
    <row r="106" spans="1:2" x14ac:dyDescent="0.2">
      <c r="A106" s="2" t="s">
        <v>15</v>
      </c>
      <c r="B106" s="3">
        <v>11</v>
      </c>
    </row>
    <row r="107" spans="1:2" x14ac:dyDescent="0.2">
      <c r="A107" s="2" t="s">
        <v>0</v>
      </c>
      <c r="B107" s="3">
        <v>1</v>
      </c>
    </row>
    <row r="108" spans="1:2" x14ac:dyDescent="0.2">
      <c r="A108" s="2" t="s">
        <v>173</v>
      </c>
      <c r="B108" s="3">
        <v>1</v>
      </c>
    </row>
    <row r="109" spans="1:2" x14ac:dyDescent="0.2">
      <c r="A109" s="2" t="s">
        <v>33</v>
      </c>
      <c r="B109" s="3">
        <v>1</v>
      </c>
    </row>
    <row r="110" spans="1:2" x14ac:dyDescent="0.2">
      <c r="A110" s="2" t="s">
        <v>118</v>
      </c>
      <c r="B110" s="3">
        <v>2</v>
      </c>
    </row>
    <row r="111" spans="1:2" x14ac:dyDescent="0.2">
      <c r="A111" s="2" t="s">
        <v>120</v>
      </c>
      <c r="B111" s="3">
        <v>2</v>
      </c>
    </row>
    <row r="112" spans="1:2" x14ac:dyDescent="0.2">
      <c r="A112" s="2" t="s">
        <v>35</v>
      </c>
      <c r="B112" s="3">
        <v>1</v>
      </c>
    </row>
    <row r="113" spans="1:2" x14ac:dyDescent="0.2">
      <c r="A113" s="2" t="s">
        <v>28</v>
      </c>
      <c r="B113" s="3">
        <v>1</v>
      </c>
    </row>
    <row r="114" spans="1:2" x14ac:dyDescent="0.2">
      <c r="A114" s="2" t="s">
        <v>68</v>
      </c>
      <c r="B114" s="3">
        <v>9</v>
      </c>
    </row>
    <row r="115" spans="1:2" x14ac:dyDescent="0.2">
      <c r="A115" s="2" t="s">
        <v>93</v>
      </c>
      <c r="B115" s="3">
        <v>7</v>
      </c>
    </row>
    <row r="116" spans="1:2" x14ac:dyDescent="0.2">
      <c r="A116" s="2" t="s">
        <v>77</v>
      </c>
      <c r="B116" s="3">
        <v>12</v>
      </c>
    </row>
    <row r="117" spans="1:2" x14ac:dyDescent="0.2">
      <c r="A117" s="2" t="s">
        <v>130</v>
      </c>
      <c r="B117" s="3">
        <v>2</v>
      </c>
    </row>
    <row r="118" spans="1:2" x14ac:dyDescent="0.2">
      <c r="A118" s="2" t="s">
        <v>6</v>
      </c>
      <c r="B118" s="3">
        <v>2</v>
      </c>
    </row>
    <row r="119" spans="1:2" x14ac:dyDescent="0.2">
      <c r="A119" s="2" t="s">
        <v>5</v>
      </c>
      <c r="B119" s="3">
        <v>4</v>
      </c>
    </row>
    <row r="120" spans="1:2" x14ac:dyDescent="0.2">
      <c r="A120" s="2" t="s">
        <v>89</v>
      </c>
      <c r="B120" s="3">
        <v>2</v>
      </c>
    </row>
    <row r="121" spans="1:2" x14ac:dyDescent="0.2">
      <c r="A121" s="2" t="s">
        <v>50</v>
      </c>
      <c r="B121" s="3">
        <v>3</v>
      </c>
    </row>
    <row r="122" spans="1:2" x14ac:dyDescent="0.2">
      <c r="A122" s="2" t="s">
        <v>87</v>
      </c>
      <c r="B122" s="3">
        <v>2</v>
      </c>
    </row>
    <row r="123" spans="1:2" x14ac:dyDescent="0.2">
      <c r="A123" s="2" t="s">
        <v>104</v>
      </c>
      <c r="B123" s="3">
        <v>2</v>
      </c>
    </row>
    <row r="124" spans="1:2" x14ac:dyDescent="0.2">
      <c r="A124" s="2" t="s">
        <v>199</v>
      </c>
      <c r="B124" s="3">
        <v>1</v>
      </c>
    </row>
    <row r="125" spans="1:2" x14ac:dyDescent="0.2">
      <c r="A125" s="2" t="s">
        <v>78</v>
      </c>
      <c r="B125" s="3">
        <v>5</v>
      </c>
    </row>
    <row r="126" spans="1:2" x14ac:dyDescent="0.2">
      <c r="A126" s="2" t="s">
        <v>90</v>
      </c>
      <c r="B126" s="3">
        <v>3</v>
      </c>
    </row>
    <row r="127" spans="1:2" x14ac:dyDescent="0.2">
      <c r="A127" s="2" t="s">
        <v>51</v>
      </c>
      <c r="B127" s="3">
        <v>2</v>
      </c>
    </row>
    <row r="128" spans="1:2" x14ac:dyDescent="0.2">
      <c r="A128" s="2" t="s">
        <v>88</v>
      </c>
      <c r="B128" s="3">
        <v>3</v>
      </c>
    </row>
    <row r="129" spans="1:2" x14ac:dyDescent="0.2">
      <c r="A129" s="2" t="s">
        <v>105</v>
      </c>
      <c r="B129" s="3">
        <v>4</v>
      </c>
    </row>
    <row r="130" spans="1:2" x14ac:dyDescent="0.2">
      <c r="A130" s="2" t="s">
        <v>4</v>
      </c>
      <c r="B130" s="3">
        <v>4</v>
      </c>
    </row>
    <row r="131" spans="1:2" x14ac:dyDescent="0.2">
      <c r="A131" s="2" t="s">
        <v>13</v>
      </c>
      <c r="B131" s="3">
        <v>4</v>
      </c>
    </row>
    <row r="132" spans="1:2" x14ac:dyDescent="0.2">
      <c r="A132" s="2" t="s">
        <v>26</v>
      </c>
      <c r="B132" s="3">
        <v>5</v>
      </c>
    </row>
    <row r="133" spans="1:2" x14ac:dyDescent="0.2">
      <c r="A133" s="2" t="s">
        <v>47</v>
      </c>
      <c r="B133" s="3">
        <v>4</v>
      </c>
    </row>
    <row r="134" spans="1:2" x14ac:dyDescent="0.2">
      <c r="A134" s="2" t="s">
        <v>75</v>
      </c>
      <c r="B134" s="3">
        <v>14</v>
      </c>
    </row>
    <row r="135" spans="1:2" x14ac:dyDescent="0.2">
      <c r="A135" s="2" t="s">
        <v>112</v>
      </c>
      <c r="B135" s="3">
        <v>4</v>
      </c>
    </row>
    <row r="136" spans="1:2" x14ac:dyDescent="0.2">
      <c r="A136" s="2" t="s">
        <v>198</v>
      </c>
      <c r="B136" s="3">
        <v>2</v>
      </c>
    </row>
    <row r="137" spans="1:2" x14ac:dyDescent="0.2">
      <c r="A137" s="2" t="s">
        <v>67</v>
      </c>
      <c r="B137" s="3">
        <v>4</v>
      </c>
    </row>
    <row r="138" spans="1:2" x14ac:dyDescent="0.2">
      <c r="A138" s="2" t="s">
        <v>127</v>
      </c>
      <c r="B138" s="3">
        <v>10</v>
      </c>
    </row>
    <row r="139" spans="1:2" x14ac:dyDescent="0.2">
      <c r="A139" s="2" t="s">
        <v>40</v>
      </c>
      <c r="B139" s="3">
        <v>5</v>
      </c>
    </row>
    <row r="140" spans="1:2" x14ac:dyDescent="0.2">
      <c r="A140" s="2" t="s">
        <v>170</v>
      </c>
      <c r="B140" s="3">
        <v>2</v>
      </c>
    </row>
    <row r="141" spans="1:2" x14ac:dyDescent="0.2">
      <c r="A141" s="2" t="s">
        <v>9</v>
      </c>
      <c r="B141" s="3">
        <v>1</v>
      </c>
    </row>
    <row r="142" spans="1:2" x14ac:dyDescent="0.2">
      <c r="A142" s="2" t="s">
        <v>22</v>
      </c>
      <c r="B142" s="3">
        <v>1</v>
      </c>
    </row>
    <row r="143" spans="1:2" x14ac:dyDescent="0.2">
      <c r="A143" s="2" t="s">
        <v>36</v>
      </c>
      <c r="B143" s="3">
        <v>1</v>
      </c>
    </row>
    <row r="144" spans="1:2" x14ac:dyDescent="0.2">
      <c r="A144" s="2" t="s">
        <v>48</v>
      </c>
      <c r="B144" s="3">
        <v>7</v>
      </c>
    </row>
    <row r="145" spans="1:2" x14ac:dyDescent="0.2">
      <c r="A145" s="2" t="s">
        <v>85</v>
      </c>
      <c r="B145" s="3">
        <v>4</v>
      </c>
    </row>
    <row r="146" spans="1:2" x14ac:dyDescent="0.2">
      <c r="A146" s="2" t="s">
        <v>123</v>
      </c>
      <c r="B146" s="3">
        <v>1</v>
      </c>
    </row>
    <row r="147" spans="1:2" x14ac:dyDescent="0.2">
      <c r="A147" s="2" t="s">
        <v>69</v>
      </c>
      <c r="B147" s="3">
        <v>1</v>
      </c>
    </row>
    <row r="148" spans="1:2" x14ac:dyDescent="0.2">
      <c r="A148" s="2" t="s">
        <v>152</v>
      </c>
      <c r="B148" s="3">
        <v>6</v>
      </c>
    </row>
    <row r="149" spans="1:2" x14ac:dyDescent="0.2">
      <c r="A149" s="2" t="s">
        <v>42</v>
      </c>
      <c r="B149" s="3">
        <v>1</v>
      </c>
    </row>
    <row r="150" spans="1:2" x14ac:dyDescent="0.2">
      <c r="A150" s="2" t="s">
        <v>2</v>
      </c>
      <c r="B150" s="3">
        <v>8</v>
      </c>
    </row>
    <row r="151" spans="1:2" x14ac:dyDescent="0.2">
      <c r="A151" s="2" t="s">
        <v>11</v>
      </c>
      <c r="B151" s="3">
        <v>12</v>
      </c>
    </row>
    <row r="152" spans="1:2" x14ac:dyDescent="0.2">
      <c r="A152" s="2" t="s">
        <v>24</v>
      </c>
      <c r="B152" s="3">
        <v>10</v>
      </c>
    </row>
    <row r="153" spans="1:2" x14ac:dyDescent="0.2">
      <c r="A153" s="2" t="s">
        <v>45</v>
      </c>
      <c r="B153" s="3">
        <v>8</v>
      </c>
    </row>
    <row r="154" spans="1:2" x14ac:dyDescent="0.2">
      <c r="A154" s="2" t="s">
        <v>72</v>
      </c>
      <c r="B154" s="3">
        <v>28</v>
      </c>
    </row>
    <row r="155" spans="1:2" x14ac:dyDescent="0.2">
      <c r="A155" s="2" t="s">
        <v>107</v>
      </c>
      <c r="B155" s="3">
        <v>12</v>
      </c>
    </row>
    <row r="156" spans="1:2" x14ac:dyDescent="0.2">
      <c r="A156" s="2" t="s">
        <v>196</v>
      </c>
      <c r="B156" s="3">
        <v>4</v>
      </c>
    </row>
    <row r="157" spans="1:2" x14ac:dyDescent="0.2">
      <c r="A157" s="2" t="s">
        <v>65</v>
      </c>
      <c r="B157" s="3">
        <v>8</v>
      </c>
    </row>
    <row r="158" spans="1:2" x14ac:dyDescent="0.2">
      <c r="A158" s="2" t="s">
        <v>125</v>
      </c>
      <c r="B158" s="3">
        <v>20</v>
      </c>
    </row>
    <row r="159" spans="1:2" x14ac:dyDescent="0.2">
      <c r="A159" s="2" t="s">
        <v>38</v>
      </c>
      <c r="B159" s="3">
        <v>10</v>
      </c>
    </row>
    <row r="160" spans="1:2" x14ac:dyDescent="0.2">
      <c r="A160" s="2" t="s">
        <v>168</v>
      </c>
      <c r="B160" s="3">
        <v>8</v>
      </c>
    </row>
    <row r="161" spans="1:2" x14ac:dyDescent="0.2">
      <c r="A161" s="2" t="s">
        <v>109</v>
      </c>
      <c r="B161" s="3">
        <v>12</v>
      </c>
    </row>
    <row r="162" spans="1:2" x14ac:dyDescent="0.2">
      <c r="A162" s="2" t="s">
        <v>3</v>
      </c>
      <c r="B162" s="3">
        <v>10</v>
      </c>
    </row>
    <row r="163" spans="1:2" x14ac:dyDescent="0.2">
      <c r="A163" s="2" t="s">
        <v>12</v>
      </c>
      <c r="B163" s="3">
        <v>10</v>
      </c>
    </row>
    <row r="164" spans="1:2" x14ac:dyDescent="0.2">
      <c r="A164" s="2" t="s">
        <v>25</v>
      </c>
      <c r="B164" s="3">
        <v>10</v>
      </c>
    </row>
    <row r="165" spans="1:2" x14ac:dyDescent="0.2">
      <c r="A165" s="2" t="s">
        <v>46</v>
      </c>
      <c r="B165" s="3">
        <v>14</v>
      </c>
    </row>
    <row r="166" spans="1:2" x14ac:dyDescent="0.2">
      <c r="A166" s="2" t="s">
        <v>74</v>
      </c>
      <c r="B166" s="3">
        <v>21</v>
      </c>
    </row>
    <row r="167" spans="1:2" x14ac:dyDescent="0.2">
      <c r="A167" s="2" t="s">
        <v>111</v>
      </c>
      <c r="B167" s="3">
        <v>9</v>
      </c>
    </row>
    <row r="168" spans="1:2" x14ac:dyDescent="0.2">
      <c r="A168" s="2" t="s">
        <v>197</v>
      </c>
      <c r="B168" s="3">
        <v>2</v>
      </c>
    </row>
    <row r="169" spans="1:2" x14ac:dyDescent="0.2">
      <c r="A169" s="2" t="s">
        <v>66</v>
      </c>
      <c r="B169" s="3">
        <v>9</v>
      </c>
    </row>
    <row r="170" spans="1:2" x14ac:dyDescent="0.2">
      <c r="A170" s="2" t="s">
        <v>53</v>
      </c>
      <c r="B170" s="3">
        <v>1</v>
      </c>
    </row>
    <row r="171" spans="1:2" x14ac:dyDescent="0.2">
      <c r="A171" s="2" t="s">
        <v>126</v>
      </c>
      <c r="B171" s="3">
        <v>18</v>
      </c>
    </row>
    <row r="172" spans="1:2" x14ac:dyDescent="0.2">
      <c r="A172" s="2" t="s">
        <v>39</v>
      </c>
      <c r="B172" s="3">
        <v>10</v>
      </c>
    </row>
    <row r="173" spans="1:2" x14ac:dyDescent="0.2">
      <c r="A173" s="2" t="s">
        <v>169</v>
      </c>
      <c r="B173" s="3">
        <v>4</v>
      </c>
    </row>
    <row r="174" spans="1:2" x14ac:dyDescent="0.2">
      <c r="A174" s="2" t="s">
        <v>154</v>
      </c>
      <c r="B174" s="3">
        <v>1</v>
      </c>
    </row>
    <row r="175" spans="1:2" x14ac:dyDescent="0.2">
      <c r="A175" s="2" t="s">
        <v>10</v>
      </c>
      <c r="B175" s="3">
        <v>1</v>
      </c>
    </row>
    <row r="176" spans="1:2" x14ac:dyDescent="0.2">
      <c r="A176" s="2" t="s">
        <v>23</v>
      </c>
      <c r="B176" s="3">
        <v>1</v>
      </c>
    </row>
    <row r="177" spans="1:2" x14ac:dyDescent="0.2">
      <c r="A177" s="2" t="s">
        <v>37</v>
      </c>
      <c r="B177" s="3">
        <v>1</v>
      </c>
    </row>
    <row r="178" spans="1:2" x14ac:dyDescent="0.2">
      <c r="A178" s="2" t="s">
        <v>49</v>
      </c>
      <c r="B178" s="3">
        <v>7</v>
      </c>
    </row>
    <row r="179" spans="1:2" x14ac:dyDescent="0.2">
      <c r="A179" s="2" t="s">
        <v>86</v>
      </c>
      <c r="B179" s="3">
        <v>4</v>
      </c>
    </row>
    <row r="180" spans="1:2" x14ac:dyDescent="0.2">
      <c r="A180" s="2" t="s">
        <v>124</v>
      </c>
      <c r="B180" s="3">
        <v>1</v>
      </c>
    </row>
    <row r="181" spans="1:2" x14ac:dyDescent="0.2">
      <c r="A181" s="2" t="s">
        <v>70</v>
      </c>
      <c r="B181" s="3">
        <v>1</v>
      </c>
    </row>
    <row r="182" spans="1:2" x14ac:dyDescent="0.2">
      <c r="A182" s="2" t="s">
        <v>153</v>
      </c>
      <c r="B182" s="3">
        <v>6</v>
      </c>
    </row>
    <row r="183" spans="1:2" x14ac:dyDescent="0.2">
      <c r="A183" s="2" t="s">
        <v>43</v>
      </c>
      <c r="B183" s="3">
        <v>1</v>
      </c>
    </row>
    <row r="184" spans="1:2" x14ac:dyDescent="0.2">
      <c r="A184" s="2" t="s">
        <v>16</v>
      </c>
      <c r="B184" s="3">
        <v>1</v>
      </c>
    </row>
    <row r="185" spans="1:2" x14ac:dyDescent="0.2">
      <c r="A185" s="2" t="s">
        <v>27</v>
      </c>
      <c r="B185" s="3">
        <v>1</v>
      </c>
    </row>
    <row r="186" spans="1:2" x14ac:dyDescent="0.2">
      <c r="A186" s="2" t="s">
        <v>41</v>
      </c>
      <c r="B186" s="3">
        <v>1</v>
      </c>
    </row>
    <row r="187" spans="1:2" x14ac:dyDescent="0.2">
      <c r="A187" s="2" t="s">
        <v>64</v>
      </c>
      <c r="B187" s="3">
        <v>1</v>
      </c>
    </row>
    <row r="188" spans="1:2" x14ac:dyDescent="0.2">
      <c r="A188" s="2" t="s">
        <v>106</v>
      </c>
      <c r="B188" s="3">
        <v>1</v>
      </c>
    </row>
    <row r="189" spans="1:2" x14ac:dyDescent="0.2">
      <c r="A189" s="2" t="s">
        <v>128</v>
      </c>
      <c r="B189" s="3">
        <v>1</v>
      </c>
    </row>
    <row r="190" spans="1:2" x14ac:dyDescent="0.2">
      <c r="A190" s="2" t="s">
        <v>71</v>
      </c>
      <c r="B190" s="3">
        <v>1</v>
      </c>
    </row>
    <row r="191" spans="1:2" x14ac:dyDescent="0.2">
      <c r="A191" s="2" t="s">
        <v>54</v>
      </c>
      <c r="B191" s="3">
        <v>1</v>
      </c>
    </row>
    <row r="192" spans="1:2" x14ac:dyDescent="0.2">
      <c r="A192" s="2" t="s">
        <v>167</v>
      </c>
      <c r="B192" s="3">
        <v>1</v>
      </c>
    </row>
    <row r="193" spans="1:2" x14ac:dyDescent="0.2">
      <c r="A193" s="2" t="s">
        <v>44</v>
      </c>
      <c r="B193" s="3">
        <v>1</v>
      </c>
    </row>
    <row r="194" spans="1:2" x14ac:dyDescent="0.2">
      <c r="A194" s="2" t="s">
        <v>195</v>
      </c>
      <c r="B194" s="3">
        <v>1</v>
      </c>
    </row>
    <row r="195" spans="1:2" x14ac:dyDescent="0.2">
      <c r="A195" s="2" t="s">
        <v>155</v>
      </c>
      <c r="B195" s="3">
        <v>1</v>
      </c>
    </row>
    <row r="196" spans="1:2" x14ac:dyDescent="0.2">
      <c r="A196" s="2" t="s">
        <v>17</v>
      </c>
      <c r="B196" s="3">
        <v>1</v>
      </c>
    </row>
    <row r="197" spans="1:2" x14ac:dyDescent="0.2">
      <c r="A197" s="2" t="s">
        <v>114</v>
      </c>
      <c r="B197" s="3">
        <v>1</v>
      </c>
    </row>
    <row r="198" spans="1:2" x14ac:dyDescent="0.2">
      <c r="A198" s="2" t="s">
        <v>171</v>
      </c>
      <c r="B198" s="3">
        <v>1</v>
      </c>
    </row>
    <row r="199" spans="1:2" x14ac:dyDescent="0.2">
      <c r="A199" s="2" t="s">
        <v>19</v>
      </c>
      <c r="B199" s="3">
        <v>2</v>
      </c>
    </row>
    <row r="200" spans="1:2" x14ac:dyDescent="0.2">
      <c r="A200" s="2" t="s">
        <v>18</v>
      </c>
      <c r="B200" s="3">
        <v>2</v>
      </c>
    </row>
    <row r="201" spans="1:2" x14ac:dyDescent="0.2">
      <c r="A201" s="2" t="s">
        <v>115</v>
      </c>
      <c r="B201" s="3">
        <v>2</v>
      </c>
    </row>
    <row r="202" spans="1:2" x14ac:dyDescent="0.2">
      <c r="A202" s="2" t="s">
        <v>172</v>
      </c>
      <c r="B202" s="3">
        <v>2</v>
      </c>
    </row>
    <row r="203" spans="1:2" x14ac:dyDescent="0.2">
      <c r="A203" s="2" t="s">
        <v>148</v>
      </c>
      <c r="B203" s="3">
        <v>1</v>
      </c>
    </row>
    <row r="204" spans="1:2" x14ac:dyDescent="0.2">
      <c r="A204" s="2" t="s">
        <v>203</v>
      </c>
      <c r="B204" s="3"/>
    </row>
    <row r="205" spans="1:2" x14ac:dyDescent="0.2">
      <c r="A205" s="2" t="s">
        <v>204</v>
      </c>
      <c r="B205" s="3">
        <v>705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6"/>
  <sheetViews>
    <sheetView topLeftCell="A439" workbookViewId="0">
      <selection activeCell="A476" sqref="A470:B476"/>
    </sheetView>
  </sheetViews>
  <sheetFormatPr defaultRowHeight="14.25" x14ac:dyDescent="0.2"/>
  <sheetData>
    <row r="1" spans="1:2" x14ac:dyDescent="0.2">
      <c r="A1" t="s">
        <v>200</v>
      </c>
      <c r="B1" t="s">
        <v>201</v>
      </c>
    </row>
    <row r="2" spans="1:2" x14ac:dyDescent="0.2">
      <c r="A2">
        <v>1057</v>
      </c>
      <c r="B2" t="s">
        <v>0</v>
      </c>
    </row>
    <row r="3" spans="1:2" x14ac:dyDescent="0.2">
      <c r="A3">
        <v>1698</v>
      </c>
      <c r="B3" t="s">
        <v>1</v>
      </c>
    </row>
    <row r="4" spans="1:2" x14ac:dyDescent="0.2">
      <c r="A4">
        <v>1698</v>
      </c>
      <c r="B4" t="s">
        <v>1</v>
      </c>
    </row>
    <row r="5" spans="1:2" x14ac:dyDescent="0.2">
      <c r="A5">
        <v>1698</v>
      </c>
      <c r="B5" t="s">
        <v>1</v>
      </c>
    </row>
    <row r="6" spans="1:2" x14ac:dyDescent="0.2">
      <c r="A6">
        <v>1716</v>
      </c>
      <c r="B6" t="s">
        <v>1</v>
      </c>
    </row>
    <row r="7" spans="1:2" x14ac:dyDescent="0.2">
      <c r="A7">
        <v>1716</v>
      </c>
      <c r="B7" t="s">
        <v>1</v>
      </c>
    </row>
    <row r="8" spans="1:2" x14ac:dyDescent="0.2">
      <c r="A8">
        <v>1716</v>
      </c>
      <c r="B8" t="s">
        <v>1</v>
      </c>
    </row>
    <row r="9" spans="1:2" x14ac:dyDescent="0.2">
      <c r="A9">
        <v>1716</v>
      </c>
      <c r="B9" t="s">
        <v>2</v>
      </c>
    </row>
    <row r="10" spans="1:2" x14ac:dyDescent="0.2">
      <c r="A10">
        <v>1716</v>
      </c>
      <c r="B10" t="s">
        <v>2</v>
      </c>
    </row>
    <row r="11" spans="1:2" x14ac:dyDescent="0.2">
      <c r="A11">
        <v>1716</v>
      </c>
      <c r="B11" t="s">
        <v>3</v>
      </c>
    </row>
    <row r="12" spans="1:2" x14ac:dyDescent="0.2">
      <c r="A12">
        <v>1716</v>
      </c>
      <c r="B12" t="s">
        <v>4</v>
      </c>
    </row>
    <row r="13" spans="1:2" x14ac:dyDescent="0.2">
      <c r="A13">
        <v>2590</v>
      </c>
      <c r="B13" t="s">
        <v>2</v>
      </c>
    </row>
    <row r="14" spans="1:2" x14ac:dyDescent="0.2">
      <c r="A14">
        <v>2590</v>
      </c>
      <c r="B14" t="s">
        <v>2</v>
      </c>
    </row>
    <row r="15" spans="1:2" x14ac:dyDescent="0.2">
      <c r="A15">
        <v>2590</v>
      </c>
      <c r="B15" t="s">
        <v>3</v>
      </c>
    </row>
    <row r="16" spans="1:2" x14ac:dyDescent="0.2">
      <c r="A16">
        <v>2590</v>
      </c>
      <c r="B16" t="s">
        <v>4</v>
      </c>
    </row>
    <row r="17" spans="1:2" x14ac:dyDescent="0.2">
      <c r="A17">
        <v>2591</v>
      </c>
      <c r="B17" t="s">
        <v>5</v>
      </c>
    </row>
    <row r="18" spans="1:2" x14ac:dyDescent="0.2">
      <c r="A18">
        <v>2623</v>
      </c>
      <c r="B18" t="s">
        <v>5</v>
      </c>
    </row>
    <row r="19" spans="1:2" x14ac:dyDescent="0.2">
      <c r="A19">
        <v>2625</v>
      </c>
      <c r="B19" t="s">
        <v>1</v>
      </c>
    </row>
    <row r="20" spans="1:2" x14ac:dyDescent="0.2">
      <c r="A20">
        <v>2625</v>
      </c>
      <c r="B20" t="s">
        <v>1</v>
      </c>
    </row>
    <row r="21" spans="1:2" x14ac:dyDescent="0.2">
      <c r="A21">
        <v>2625</v>
      </c>
      <c r="B21" t="s">
        <v>1</v>
      </c>
    </row>
    <row r="22" spans="1:2" x14ac:dyDescent="0.2">
      <c r="A22">
        <v>2625</v>
      </c>
      <c r="B22" t="s">
        <v>1</v>
      </c>
    </row>
    <row r="23" spans="1:2" x14ac:dyDescent="0.2">
      <c r="A23">
        <v>2625</v>
      </c>
      <c r="B23" t="s">
        <v>1</v>
      </c>
    </row>
    <row r="24" spans="1:2" x14ac:dyDescent="0.2">
      <c r="A24">
        <v>2625</v>
      </c>
      <c r="B24" t="s">
        <v>1</v>
      </c>
    </row>
    <row r="25" spans="1:2" x14ac:dyDescent="0.2">
      <c r="A25">
        <v>2649</v>
      </c>
      <c r="B25" t="s">
        <v>6</v>
      </c>
    </row>
    <row r="26" spans="1:2" x14ac:dyDescent="0.2">
      <c r="A26">
        <v>2676</v>
      </c>
      <c r="B26" t="s">
        <v>7</v>
      </c>
    </row>
    <row r="27" spans="1:2" x14ac:dyDescent="0.2">
      <c r="A27">
        <v>2682</v>
      </c>
      <c r="B27" t="s">
        <v>8</v>
      </c>
    </row>
    <row r="28" spans="1:2" x14ac:dyDescent="0.2">
      <c r="A28">
        <v>2696</v>
      </c>
      <c r="B28" t="s">
        <v>6</v>
      </c>
    </row>
    <row r="29" spans="1:2" x14ac:dyDescent="0.2">
      <c r="A29">
        <v>2697</v>
      </c>
      <c r="B29" t="s">
        <v>5</v>
      </c>
    </row>
    <row r="30" spans="1:2" x14ac:dyDescent="0.2">
      <c r="A30">
        <v>2705</v>
      </c>
      <c r="B30" t="s">
        <v>2</v>
      </c>
    </row>
    <row r="31" spans="1:2" x14ac:dyDescent="0.2">
      <c r="A31">
        <v>2705</v>
      </c>
      <c r="B31" t="s">
        <v>2</v>
      </c>
    </row>
    <row r="32" spans="1:2" x14ac:dyDescent="0.2">
      <c r="A32">
        <v>2705</v>
      </c>
      <c r="B32" t="s">
        <v>3</v>
      </c>
    </row>
    <row r="33" spans="1:2" x14ac:dyDescent="0.2">
      <c r="A33">
        <v>2705</v>
      </c>
      <c r="B33" t="s">
        <v>4</v>
      </c>
    </row>
    <row r="34" spans="1:2" x14ac:dyDescent="0.2">
      <c r="A34">
        <v>2705</v>
      </c>
      <c r="B34" t="s">
        <v>2</v>
      </c>
    </row>
    <row r="35" spans="1:2" x14ac:dyDescent="0.2">
      <c r="A35">
        <v>2705</v>
      </c>
      <c r="B35" t="s">
        <v>2</v>
      </c>
    </row>
    <row r="36" spans="1:2" x14ac:dyDescent="0.2">
      <c r="A36">
        <v>2705</v>
      </c>
      <c r="B36" t="s">
        <v>3</v>
      </c>
    </row>
    <row r="37" spans="1:2" x14ac:dyDescent="0.2">
      <c r="A37">
        <v>2705</v>
      </c>
      <c r="B37" t="s">
        <v>4</v>
      </c>
    </row>
    <row r="38" spans="1:2" x14ac:dyDescent="0.2">
      <c r="A38">
        <v>2706</v>
      </c>
      <c r="B38" t="s">
        <v>3</v>
      </c>
    </row>
    <row r="39" spans="1:2" x14ac:dyDescent="0.2">
      <c r="A39">
        <v>2706</v>
      </c>
      <c r="B39" t="s">
        <v>9</v>
      </c>
    </row>
    <row r="40" spans="1:2" x14ac:dyDescent="0.2">
      <c r="A40">
        <v>2706</v>
      </c>
      <c r="B40" t="s">
        <v>10</v>
      </c>
    </row>
    <row r="41" spans="1:2" x14ac:dyDescent="0.2">
      <c r="A41">
        <v>2706</v>
      </c>
      <c r="B41" t="s">
        <v>3</v>
      </c>
    </row>
    <row r="42" spans="1:2" x14ac:dyDescent="0.2">
      <c r="A42">
        <v>2706</v>
      </c>
      <c r="B42" t="s">
        <v>11</v>
      </c>
    </row>
    <row r="43" spans="1:2" x14ac:dyDescent="0.2">
      <c r="A43">
        <v>2706</v>
      </c>
      <c r="B43" t="s">
        <v>11</v>
      </c>
    </row>
    <row r="44" spans="1:2" x14ac:dyDescent="0.2">
      <c r="A44">
        <v>2706</v>
      </c>
      <c r="B44" t="s">
        <v>12</v>
      </c>
    </row>
    <row r="45" spans="1:2" x14ac:dyDescent="0.2">
      <c r="A45">
        <v>2706</v>
      </c>
      <c r="B45" t="s">
        <v>13</v>
      </c>
    </row>
    <row r="46" spans="1:2" x14ac:dyDescent="0.2">
      <c r="A46">
        <v>2706</v>
      </c>
      <c r="B46" t="s">
        <v>11</v>
      </c>
    </row>
    <row r="47" spans="1:2" x14ac:dyDescent="0.2">
      <c r="A47">
        <v>2706</v>
      </c>
      <c r="B47" t="s">
        <v>11</v>
      </c>
    </row>
    <row r="48" spans="1:2" x14ac:dyDescent="0.2">
      <c r="A48">
        <v>2706</v>
      </c>
      <c r="B48" t="s">
        <v>12</v>
      </c>
    </row>
    <row r="49" spans="1:2" x14ac:dyDescent="0.2">
      <c r="A49">
        <v>2706</v>
      </c>
      <c r="B49" t="s">
        <v>13</v>
      </c>
    </row>
    <row r="50" spans="1:2" x14ac:dyDescent="0.2">
      <c r="A50">
        <v>2706</v>
      </c>
      <c r="B50" t="s">
        <v>7</v>
      </c>
    </row>
    <row r="51" spans="1:2" x14ac:dyDescent="0.2">
      <c r="A51">
        <v>2707</v>
      </c>
      <c r="B51" t="s">
        <v>14</v>
      </c>
    </row>
    <row r="52" spans="1:2" x14ac:dyDescent="0.2">
      <c r="A52">
        <v>2732</v>
      </c>
      <c r="B52" t="s">
        <v>15</v>
      </c>
    </row>
    <row r="53" spans="1:2" x14ac:dyDescent="0.2">
      <c r="A53">
        <v>2736</v>
      </c>
      <c r="B53" t="s">
        <v>3</v>
      </c>
    </row>
    <row r="54" spans="1:2" x14ac:dyDescent="0.2">
      <c r="A54">
        <v>2736</v>
      </c>
      <c r="B54" t="s">
        <v>16</v>
      </c>
    </row>
    <row r="55" spans="1:2" x14ac:dyDescent="0.2">
      <c r="A55">
        <v>2747</v>
      </c>
      <c r="B55" t="s">
        <v>15</v>
      </c>
    </row>
    <row r="56" spans="1:2" x14ac:dyDescent="0.2">
      <c r="A56">
        <v>2753</v>
      </c>
      <c r="B56" t="s">
        <v>12</v>
      </c>
    </row>
    <row r="57" spans="1:2" x14ac:dyDescent="0.2">
      <c r="A57">
        <v>2753</v>
      </c>
      <c r="B57" t="s">
        <v>3</v>
      </c>
    </row>
    <row r="58" spans="1:2" x14ac:dyDescent="0.2">
      <c r="A58">
        <v>2753</v>
      </c>
      <c r="B58" t="s">
        <v>11</v>
      </c>
    </row>
    <row r="59" spans="1:2" x14ac:dyDescent="0.2">
      <c r="A59">
        <v>2753</v>
      </c>
      <c r="B59" t="s">
        <v>11</v>
      </c>
    </row>
    <row r="60" spans="1:2" x14ac:dyDescent="0.2">
      <c r="A60">
        <v>2753</v>
      </c>
      <c r="B60" t="s">
        <v>17</v>
      </c>
    </row>
    <row r="61" spans="1:2" x14ac:dyDescent="0.2">
      <c r="A61">
        <v>2753</v>
      </c>
      <c r="B61" t="s">
        <v>18</v>
      </c>
    </row>
    <row r="62" spans="1:2" x14ac:dyDescent="0.2">
      <c r="A62">
        <v>2753</v>
      </c>
      <c r="B62" t="s">
        <v>11</v>
      </c>
    </row>
    <row r="63" spans="1:2" x14ac:dyDescent="0.2">
      <c r="A63">
        <v>2753</v>
      </c>
      <c r="B63" t="s">
        <v>11</v>
      </c>
    </row>
    <row r="64" spans="1:2" x14ac:dyDescent="0.2">
      <c r="A64">
        <v>2753</v>
      </c>
      <c r="B64" t="s">
        <v>18</v>
      </c>
    </row>
    <row r="65" spans="1:2" x14ac:dyDescent="0.2">
      <c r="A65">
        <v>2786</v>
      </c>
      <c r="B65" t="s">
        <v>19</v>
      </c>
    </row>
    <row r="66" spans="1:2" x14ac:dyDescent="0.2">
      <c r="A66">
        <v>2837</v>
      </c>
      <c r="B66" t="s">
        <v>12</v>
      </c>
    </row>
    <row r="67" spans="1:2" x14ac:dyDescent="0.2">
      <c r="A67">
        <v>2837</v>
      </c>
      <c r="B67" t="s">
        <v>3</v>
      </c>
    </row>
    <row r="68" spans="1:2" x14ac:dyDescent="0.2">
      <c r="A68">
        <v>2837</v>
      </c>
      <c r="B68" t="s">
        <v>19</v>
      </c>
    </row>
    <row r="69" spans="1:2" x14ac:dyDescent="0.2">
      <c r="A69">
        <v>2964</v>
      </c>
      <c r="B69" t="s">
        <v>20</v>
      </c>
    </row>
    <row r="70" spans="1:2" x14ac:dyDescent="0.2">
      <c r="A70">
        <v>3066</v>
      </c>
      <c r="B70" t="s">
        <v>21</v>
      </c>
    </row>
    <row r="71" spans="1:2" x14ac:dyDescent="0.2">
      <c r="A71">
        <v>3096</v>
      </c>
      <c r="B71" t="s">
        <v>11</v>
      </c>
    </row>
    <row r="72" spans="1:2" x14ac:dyDescent="0.2">
      <c r="A72">
        <v>3096</v>
      </c>
      <c r="B72" t="s">
        <v>11</v>
      </c>
    </row>
    <row r="73" spans="1:2" x14ac:dyDescent="0.2">
      <c r="A73">
        <v>3096</v>
      </c>
      <c r="B73" t="s">
        <v>12</v>
      </c>
    </row>
    <row r="74" spans="1:2" x14ac:dyDescent="0.2">
      <c r="A74">
        <v>3096</v>
      </c>
      <c r="B74" t="s">
        <v>13</v>
      </c>
    </row>
    <row r="75" spans="1:2" x14ac:dyDescent="0.2">
      <c r="A75">
        <v>3096</v>
      </c>
      <c r="B75" t="s">
        <v>11</v>
      </c>
    </row>
    <row r="76" spans="1:2" x14ac:dyDescent="0.2">
      <c r="A76">
        <v>3096</v>
      </c>
      <c r="B76" t="s">
        <v>11</v>
      </c>
    </row>
    <row r="77" spans="1:2" x14ac:dyDescent="0.2">
      <c r="A77">
        <v>3096</v>
      </c>
      <c r="B77" t="s">
        <v>12</v>
      </c>
    </row>
    <row r="78" spans="1:2" x14ac:dyDescent="0.2">
      <c r="A78">
        <v>3096</v>
      </c>
      <c r="B78" t="s">
        <v>13</v>
      </c>
    </row>
    <row r="79" spans="1:2" x14ac:dyDescent="0.2">
      <c r="A79">
        <v>3097</v>
      </c>
      <c r="B79" t="s">
        <v>12</v>
      </c>
    </row>
    <row r="80" spans="1:2" x14ac:dyDescent="0.2">
      <c r="A80">
        <v>3097</v>
      </c>
      <c r="B80" t="s">
        <v>22</v>
      </c>
    </row>
    <row r="81" spans="1:2" x14ac:dyDescent="0.2">
      <c r="A81">
        <v>3097</v>
      </c>
      <c r="B81" t="s">
        <v>23</v>
      </c>
    </row>
    <row r="82" spans="1:2" x14ac:dyDescent="0.2">
      <c r="A82">
        <v>3097</v>
      </c>
      <c r="B82" t="s">
        <v>12</v>
      </c>
    </row>
    <row r="83" spans="1:2" x14ac:dyDescent="0.2">
      <c r="A83">
        <v>3097</v>
      </c>
      <c r="B83" t="s">
        <v>24</v>
      </c>
    </row>
    <row r="84" spans="1:2" x14ac:dyDescent="0.2">
      <c r="A84">
        <v>3097</v>
      </c>
      <c r="B84" t="s">
        <v>24</v>
      </c>
    </row>
    <row r="85" spans="1:2" x14ac:dyDescent="0.2">
      <c r="A85">
        <v>3097</v>
      </c>
      <c r="B85" t="s">
        <v>25</v>
      </c>
    </row>
    <row r="86" spans="1:2" x14ac:dyDescent="0.2">
      <c r="A86">
        <v>3097</v>
      </c>
      <c r="B86" t="s">
        <v>26</v>
      </c>
    </row>
    <row r="87" spans="1:2" x14ac:dyDescent="0.2">
      <c r="A87">
        <v>3097</v>
      </c>
      <c r="B87" t="s">
        <v>24</v>
      </c>
    </row>
    <row r="88" spans="1:2" x14ac:dyDescent="0.2">
      <c r="A88">
        <v>3097</v>
      </c>
      <c r="B88" t="s">
        <v>24</v>
      </c>
    </row>
    <row r="89" spans="1:2" x14ac:dyDescent="0.2">
      <c r="A89">
        <v>3097</v>
      </c>
      <c r="B89" t="s">
        <v>25</v>
      </c>
    </row>
    <row r="90" spans="1:2" x14ac:dyDescent="0.2">
      <c r="A90">
        <v>3097</v>
      </c>
      <c r="B90" t="s">
        <v>26</v>
      </c>
    </row>
    <row r="91" spans="1:2" x14ac:dyDescent="0.2">
      <c r="A91">
        <v>3097</v>
      </c>
      <c r="B91" t="s">
        <v>24</v>
      </c>
    </row>
    <row r="92" spans="1:2" x14ac:dyDescent="0.2">
      <c r="A92">
        <v>3097</v>
      </c>
      <c r="B92" t="s">
        <v>24</v>
      </c>
    </row>
    <row r="93" spans="1:2" x14ac:dyDescent="0.2">
      <c r="A93">
        <v>3097</v>
      </c>
      <c r="B93" t="s">
        <v>25</v>
      </c>
    </row>
    <row r="94" spans="1:2" x14ac:dyDescent="0.2">
      <c r="A94">
        <v>3097</v>
      </c>
      <c r="B94" t="s">
        <v>26</v>
      </c>
    </row>
    <row r="95" spans="1:2" x14ac:dyDescent="0.2">
      <c r="A95">
        <v>3105</v>
      </c>
      <c r="B95" t="s">
        <v>12</v>
      </c>
    </row>
    <row r="96" spans="1:2" x14ac:dyDescent="0.2">
      <c r="A96">
        <v>3105</v>
      </c>
      <c r="B96" t="s">
        <v>27</v>
      </c>
    </row>
    <row r="97" spans="1:2" x14ac:dyDescent="0.2">
      <c r="A97">
        <v>3201</v>
      </c>
      <c r="B97" t="s">
        <v>5</v>
      </c>
    </row>
    <row r="98" spans="1:2" x14ac:dyDescent="0.2">
      <c r="A98">
        <v>3229</v>
      </c>
      <c r="B98" t="s">
        <v>28</v>
      </c>
    </row>
    <row r="99" spans="1:2" x14ac:dyDescent="0.2">
      <c r="A99">
        <v>3276</v>
      </c>
      <c r="B99" t="s">
        <v>29</v>
      </c>
    </row>
    <row r="100" spans="1:2" x14ac:dyDescent="0.2">
      <c r="A100">
        <v>3282</v>
      </c>
      <c r="B100" t="s">
        <v>30</v>
      </c>
    </row>
    <row r="101" spans="1:2" x14ac:dyDescent="0.2">
      <c r="A101">
        <v>3428</v>
      </c>
      <c r="B101" t="s">
        <v>31</v>
      </c>
    </row>
    <row r="102" spans="1:2" x14ac:dyDescent="0.2">
      <c r="A102">
        <v>3697</v>
      </c>
      <c r="B102" t="s">
        <v>32</v>
      </c>
    </row>
    <row r="103" spans="1:2" x14ac:dyDescent="0.2">
      <c r="A103">
        <v>3705</v>
      </c>
      <c r="B103" t="s">
        <v>33</v>
      </c>
    </row>
    <row r="104" spans="1:2" x14ac:dyDescent="0.2">
      <c r="A104">
        <v>3861</v>
      </c>
      <c r="B104" t="s">
        <v>34</v>
      </c>
    </row>
    <row r="105" spans="1:2" x14ac:dyDescent="0.2">
      <c r="A105">
        <v>3880</v>
      </c>
      <c r="B105" t="s">
        <v>35</v>
      </c>
    </row>
    <row r="106" spans="1:2" x14ac:dyDescent="0.2">
      <c r="A106">
        <v>3890</v>
      </c>
      <c r="B106" t="s">
        <v>34</v>
      </c>
    </row>
    <row r="107" spans="1:2" x14ac:dyDescent="0.2">
      <c r="A107">
        <v>3920</v>
      </c>
      <c r="B107" t="s">
        <v>24</v>
      </c>
    </row>
    <row r="108" spans="1:2" x14ac:dyDescent="0.2">
      <c r="A108">
        <v>3920</v>
      </c>
      <c r="B108" t="s">
        <v>24</v>
      </c>
    </row>
    <row r="109" spans="1:2" x14ac:dyDescent="0.2">
      <c r="A109">
        <v>3920</v>
      </c>
      <c r="B109" t="s">
        <v>25</v>
      </c>
    </row>
    <row r="110" spans="1:2" x14ac:dyDescent="0.2">
      <c r="A110">
        <v>3920</v>
      </c>
      <c r="B110" t="s">
        <v>26</v>
      </c>
    </row>
    <row r="111" spans="1:2" x14ac:dyDescent="0.2">
      <c r="A111">
        <v>3920</v>
      </c>
      <c r="B111" t="s">
        <v>24</v>
      </c>
    </row>
    <row r="112" spans="1:2" x14ac:dyDescent="0.2">
      <c r="A112">
        <v>3920</v>
      </c>
      <c r="B112" t="s">
        <v>24</v>
      </c>
    </row>
    <row r="113" spans="1:2" x14ac:dyDescent="0.2">
      <c r="A113">
        <v>3920</v>
      </c>
      <c r="B113" t="s">
        <v>25</v>
      </c>
    </row>
    <row r="114" spans="1:2" x14ac:dyDescent="0.2">
      <c r="A114">
        <v>3920</v>
      </c>
      <c r="B114" t="s">
        <v>26</v>
      </c>
    </row>
    <row r="115" spans="1:2" x14ac:dyDescent="0.2">
      <c r="A115">
        <v>3920</v>
      </c>
      <c r="B115" t="s">
        <v>25</v>
      </c>
    </row>
    <row r="116" spans="1:2" x14ac:dyDescent="0.2">
      <c r="A116">
        <v>3920</v>
      </c>
      <c r="B116" t="s">
        <v>36</v>
      </c>
    </row>
    <row r="117" spans="1:2" x14ac:dyDescent="0.2">
      <c r="A117">
        <v>3920</v>
      </c>
      <c r="B117" t="s">
        <v>37</v>
      </c>
    </row>
    <row r="118" spans="1:2" x14ac:dyDescent="0.2">
      <c r="A118">
        <v>3920</v>
      </c>
      <c r="B118" t="s">
        <v>25</v>
      </c>
    </row>
    <row r="119" spans="1:2" x14ac:dyDescent="0.2">
      <c r="A119">
        <v>3920</v>
      </c>
      <c r="B119" t="s">
        <v>38</v>
      </c>
    </row>
    <row r="120" spans="1:2" x14ac:dyDescent="0.2">
      <c r="A120">
        <v>3920</v>
      </c>
      <c r="B120" t="s">
        <v>38</v>
      </c>
    </row>
    <row r="121" spans="1:2" x14ac:dyDescent="0.2">
      <c r="A121">
        <v>3920</v>
      </c>
      <c r="B121" t="s">
        <v>39</v>
      </c>
    </row>
    <row r="122" spans="1:2" x14ac:dyDescent="0.2">
      <c r="A122">
        <v>3920</v>
      </c>
      <c r="B122" t="s">
        <v>40</v>
      </c>
    </row>
    <row r="123" spans="1:2" x14ac:dyDescent="0.2">
      <c r="A123">
        <v>3920</v>
      </c>
      <c r="B123" t="s">
        <v>38</v>
      </c>
    </row>
    <row r="124" spans="1:2" x14ac:dyDescent="0.2">
      <c r="A124">
        <v>3920</v>
      </c>
      <c r="B124" t="s">
        <v>38</v>
      </c>
    </row>
    <row r="125" spans="1:2" x14ac:dyDescent="0.2">
      <c r="A125">
        <v>3920</v>
      </c>
      <c r="B125" t="s">
        <v>39</v>
      </c>
    </row>
    <row r="126" spans="1:2" x14ac:dyDescent="0.2">
      <c r="A126">
        <v>3920</v>
      </c>
      <c r="B126" t="s">
        <v>40</v>
      </c>
    </row>
    <row r="127" spans="1:2" x14ac:dyDescent="0.2">
      <c r="A127">
        <v>3960</v>
      </c>
      <c r="B127" t="s">
        <v>25</v>
      </c>
    </row>
    <row r="128" spans="1:2" x14ac:dyDescent="0.2">
      <c r="A128">
        <v>3960</v>
      </c>
      <c r="B128" t="s">
        <v>41</v>
      </c>
    </row>
    <row r="129" spans="1:2" x14ac:dyDescent="0.2">
      <c r="A129">
        <v>3981</v>
      </c>
      <c r="B129" t="s">
        <v>38</v>
      </c>
    </row>
    <row r="130" spans="1:2" x14ac:dyDescent="0.2">
      <c r="A130">
        <v>3981</v>
      </c>
      <c r="B130" t="s">
        <v>38</v>
      </c>
    </row>
    <row r="131" spans="1:2" x14ac:dyDescent="0.2">
      <c r="A131">
        <v>3981</v>
      </c>
      <c r="B131" t="s">
        <v>39</v>
      </c>
    </row>
    <row r="132" spans="1:2" x14ac:dyDescent="0.2">
      <c r="A132">
        <v>3981</v>
      </c>
      <c r="B132" t="s">
        <v>40</v>
      </c>
    </row>
    <row r="133" spans="1:2" x14ac:dyDescent="0.2">
      <c r="A133">
        <v>3982</v>
      </c>
      <c r="B133" t="s">
        <v>38</v>
      </c>
    </row>
    <row r="134" spans="1:2" x14ac:dyDescent="0.2">
      <c r="A134">
        <v>3982</v>
      </c>
      <c r="B134" t="s">
        <v>38</v>
      </c>
    </row>
    <row r="135" spans="1:2" x14ac:dyDescent="0.2">
      <c r="A135">
        <v>3982</v>
      </c>
      <c r="B135" t="s">
        <v>39</v>
      </c>
    </row>
    <row r="136" spans="1:2" x14ac:dyDescent="0.2">
      <c r="A136">
        <v>3982</v>
      </c>
      <c r="B136" t="s">
        <v>40</v>
      </c>
    </row>
    <row r="137" spans="1:2" x14ac:dyDescent="0.2">
      <c r="A137">
        <v>3982</v>
      </c>
      <c r="B137" t="s">
        <v>38</v>
      </c>
    </row>
    <row r="138" spans="1:2" x14ac:dyDescent="0.2">
      <c r="A138">
        <v>3982</v>
      </c>
      <c r="B138" t="s">
        <v>38</v>
      </c>
    </row>
    <row r="139" spans="1:2" x14ac:dyDescent="0.2">
      <c r="A139">
        <v>3982</v>
      </c>
      <c r="B139" t="s">
        <v>39</v>
      </c>
    </row>
    <row r="140" spans="1:2" x14ac:dyDescent="0.2">
      <c r="A140">
        <v>3982</v>
      </c>
      <c r="B140" t="s">
        <v>40</v>
      </c>
    </row>
    <row r="141" spans="1:2" x14ac:dyDescent="0.2">
      <c r="A141">
        <v>3982</v>
      </c>
      <c r="B141" t="s">
        <v>39</v>
      </c>
    </row>
    <row r="142" spans="1:2" x14ac:dyDescent="0.2">
      <c r="A142">
        <v>3982</v>
      </c>
      <c r="B142" t="s">
        <v>42</v>
      </c>
    </row>
    <row r="143" spans="1:2" x14ac:dyDescent="0.2">
      <c r="A143">
        <v>3982</v>
      </c>
      <c r="B143" t="s">
        <v>43</v>
      </c>
    </row>
    <row r="144" spans="1:2" x14ac:dyDescent="0.2">
      <c r="A144">
        <v>3982</v>
      </c>
      <c r="B144" t="s">
        <v>39</v>
      </c>
    </row>
    <row r="145" spans="1:2" x14ac:dyDescent="0.2">
      <c r="A145">
        <v>3982</v>
      </c>
      <c r="B145" t="s">
        <v>39</v>
      </c>
    </row>
    <row r="146" spans="1:2" x14ac:dyDescent="0.2">
      <c r="A146">
        <v>3982</v>
      </c>
      <c r="B146" t="s">
        <v>44</v>
      </c>
    </row>
    <row r="147" spans="1:2" x14ac:dyDescent="0.2">
      <c r="A147">
        <v>3982</v>
      </c>
      <c r="B147" t="s">
        <v>45</v>
      </c>
    </row>
    <row r="148" spans="1:2" x14ac:dyDescent="0.2">
      <c r="A148">
        <v>3982</v>
      </c>
      <c r="B148" t="s">
        <v>45</v>
      </c>
    </row>
    <row r="149" spans="1:2" x14ac:dyDescent="0.2">
      <c r="A149">
        <v>3982</v>
      </c>
      <c r="B149" t="s">
        <v>46</v>
      </c>
    </row>
    <row r="150" spans="1:2" x14ac:dyDescent="0.2">
      <c r="A150">
        <v>3982</v>
      </c>
      <c r="B150" t="s">
        <v>47</v>
      </c>
    </row>
    <row r="151" spans="1:2" x14ac:dyDescent="0.2">
      <c r="A151">
        <v>3982</v>
      </c>
      <c r="B151" t="s">
        <v>45</v>
      </c>
    </row>
    <row r="152" spans="1:2" x14ac:dyDescent="0.2">
      <c r="A152">
        <v>3982</v>
      </c>
      <c r="B152" t="s">
        <v>45</v>
      </c>
    </row>
    <row r="153" spans="1:2" x14ac:dyDescent="0.2">
      <c r="A153">
        <v>3982</v>
      </c>
      <c r="B153" t="s">
        <v>46</v>
      </c>
    </row>
    <row r="154" spans="1:2" x14ac:dyDescent="0.2">
      <c r="A154">
        <v>3982</v>
      </c>
      <c r="B154" t="s">
        <v>47</v>
      </c>
    </row>
    <row r="155" spans="1:2" x14ac:dyDescent="0.2">
      <c r="A155">
        <v>4130</v>
      </c>
      <c r="B155" t="s">
        <v>45</v>
      </c>
    </row>
    <row r="156" spans="1:2" x14ac:dyDescent="0.2">
      <c r="A156">
        <v>4130</v>
      </c>
      <c r="B156" t="s">
        <v>45</v>
      </c>
    </row>
    <row r="157" spans="1:2" x14ac:dyDescent="0.2">
      <c r="A157">
        <v>4130</v>
      </c>
      <c r="B157" t="s">
        <v>46</v>
      </c>
    </row>
    <row r="158" spans="1:2" x14ac:dyDescent="0.2">
      <c r="A158">
        <v>4130</v>
      </c>
      <c r="B158" t="s">
        <v>47</v>
      </c>
    </row>
    <row r="159" spans="1:2" x14ac:dyDescent="0.2">
      <c r="A159">
        <v>4130</v>
      </c>
      <c r="B159" t="s">
        <v>45</v>
      </c>
    </row>
    <row r="160" spans="1:2" x14ac:dyDescent="0.2">
      <c r="A160">
        <v>4130</v>
      </c>
      <c r="B160" t="s">
        <v>45</v>
      </c>
    </row>
    <row r="161" spans="1:2" x14ac:dyDescent="0.2">
      <c r="A161">
        <v>4130</v>
      </c>
      <c r="B161" t="s">
        <v>46</v>
      </c>
    </row>
    <row r="162" spans="1:2" x14ac:dyDescent="0.2">
      <c r="A162">
        <v>4130</v>
      </c>
      <c r="B162" t="s">
        <v>47</v>
      </c>
    </row>
    <row r="163" spans="1:2" x14ac:dyDescent="0.2">
      <c r="A163">
        <v>4131</v>
      </c>
      <c r="B163" t="s">
        <v>46</v>
      </c>
    </row>
    <row r="164" spans="1:2" x14ac:dyDescent="0.2">
      <c r="A164">
        <v>4131</v>
      </c>
      <c r="B164" t="s">
        <v>48</v>
      </c>
    </row>
    <row r="165" spans="1:2" x14ac:dyDescent="0.2">
      <c r="A165">
        <v>4131</v>
      </c>
      <c r="B165" t="s">
        <v>49</v>
      </c>
    </row>
    <row r="166" spans="1:2" x14ac:dyDescent="0.2">
      <c r="A166">
        <v>4131</v>
      </c>
      <c r="B166" t="s">
        <v>1</v>
      </c>
    </row>
    <row r="167" spans="1:2" x14ac:dyDescent="0.2">
      <c r="A167">
        <v>4131</v>
      </c>
      <c r="B167" t="s">
        <v>1</v>
      </c>
    </row>
    <row r="168" spans="1:2" x14ac:dyDescent="0.2">
      <c r="A168">
        <v>4131</v>
      </c>
      <c r="B168" t="s">
        <v>1</v>
      </c>
    </row>
    <row r="169" spans="1:2" x14ac:dyDescent="0.2">
      <c r="A169">
        <v>4132</v>
      </c>
      <c r="B169" t="s">
        <v>50</v>
      </c>
    </row>
    <row r="170" spans="1:2" x14ac:dyDescent="0.2">
      <c r="A170">
        <v>4132</v>
      </c>
      <c r="B170" t="s">
        <v>51</v>
      </c>
    </row>
    <row r="171" spans="1:2" x14ac:dyDescent="0.2">
      <c r="A171">
        <v>4260</v>
      </c>
      <c r="B171" t="s">
        <v>50</v>
      </c>
    </row>
    <row r="172" spans="1:2" x14ac:dyDescent="0.2">
      <c r="A172">
        <v>4313</v>
      </c>
      <c r="B172" t="s">
        <v>1</v>
      </c>
    </row>
    <row r="173" spans="1:2" x14ac:dyDescent="0.2">
      <c r="A173">
        <v>4313</v>
      </c>
      <c r="B173" t="s">
        <v>1</v>
      </c>
    </row>
    <row r="174" spans="1:2" x14ac:dyDescent="0.2">
      <c r="A174">
        <v>4313</v>
      </c>
      <c r="B174" t="s">
        <v>1</v>
      </c>
    </row>
    <row r="175" spans="1:2" x14ac:dyDescent="0.2">
      <c r="A175">
        <v>4313</v>
      </c>
      <c r="B175" t="s">
        <v>46</v>
      </c>
    </row>
    <row r="176" spans="1:2" x14ac:dyDescent="0.2">
      <c r="A176">
        <v>4313</v>
      </c>
      <c r="B176" t="s">
        <v>48</v>
      </c>
    </row>
    <row r="177" spans="1:2" x14ac:dyDescent="0.2">
      <c r="A177">
        <v>4313</v>
      </c>
      <c r="B177" t="s">
        <v>49</v>
      </c>
    </row>
    <row r="178" spans="1:2" x14ac:dyDescent="0.2">
      <c r="A178">
        <v>4314</v>
      </c>
      <c r="B178" t="s">
        <v>46</v>
      </c>
    </row>
    <row r="179" spans="1:2" x14ac:dyDescent="0.2">
      <c r="A179">
        <v>4314</v>
      </c>
      <c r="B179" t="s">
        <v>48</v>
      </c>
    </row>
    <row r="180" spans="1:2" x14ac:dyDescent="0.2">
      <c r="A180">
        <v>4314</v>
      </c>
      <c r="B180" t="s">
        <v>49</v>
      </c>
    </row>
    <row r="181" spans="1:2" x14ac:dyDescent="0.2">
      <c r="A181">
        <v>4314</v>
      </c>
      <c r="B181" t="s">
        <v>50</v>
      </c>
    </row>
    <row r="182" spans="1:2" x14ac:dyDescent="0.2">
      <c r="A182">
        <v>4314</v>
      </c>
      <c r="B182" t="s">
        <v>51</v>
      </c>
    </row>
    <row r="183" spans="1:2" x14ac:dyDescent="0.2">
      <c r="A183">
        <v>4314</v>
      </c>
      <c r="B183" t="s">
        <v>46</v>
      </c>
    </row>
    <row r="184" spans="1:2" x14ac:dyDescent="0.2">
      <c r="A184">
        <v>4314</v>
      </c>
      <c r="B184" t="s">
        <v>48</v>
      </c>
    </row>
    <row r="185" spans="1:2" x14ac:dyDescent="0.2">
      <c r="A185">
        <v>4314</v>
      </c>
      <c r="B185" t="s">
        <v>49</v>
      </c>
    </row>
    <row r="186" spans="1:2" x14ac:dyDescent="0.2">
      <c r="A186">
        <v>4315</v>
      </c>
      <c r="B186" t="s">
        <v>46</v>
      </c>
    </row>
    <row r="187" spans="1:2" x14ac:dyDescent="0.2">
      <c r="A187">
        <v>4315</v>
      </c>
      <c r="B187" t="s">
        <v>48</v>
      </c>
    </row>
    <row r="188" spans="1:2" x14ac:dyDescent="0.2">
      <c r="A188">
        <v>4315</v>
      </c>
      <c r="B188" t="s">
        <v>49</v>
      </c>
    </row>
    <row r="189" spans="1:2" x14ac:dyDescent="0.2">
      <c r="A189">
        <v>4316</v>
      </c>
      <c r="B189" t="s">
        <v>46</v>
      </c>
    </row>
    <row r="190" spans="1:2" x14ac:dyDescent="0.2">
      <c r="A190">
        <v>4316</v>
      </c>
      <c r="B190" t="s">
        <v>48</v>
      </c>
    </row>
    <row r="191" spans="1:2" x14ac:dyDescent="0.2">
      <c r="A191">
        <v>4316</v>
      </c>
      <c r="B191" t="s">
        <v>49</v>
      </c>
    </row>
    <row r="192" spans="1:2" x14ac:dyDescent="0.2">
      <c r="A192">
        <v>4316</v>
      </c>
      <c r="B192" t="s">
        <v>46</v>
      </c>
    </row>
    <row r="193" spans="1:2" x14ac:dyDescent="0.2">
      <c r="A193">
        <v>4316</v>
      </c>
      <c r="B193" t="s">
        <v>48</v>
      </c>
    </row>
    <row r="194" spans="1:2" x14ac:dyDescent="0.2">
      <c r="A194">
        <v>4316</v>
      </c>
      <c r="B194" t="s">
        <v>49</v>
      </c>
    </row>
    <row r="195" spans="1:2" x14ac:dyDescent="0.2">
      <c r="A195">
        <v>4320</v>
      </c>
      <c r="B195" t="s">
        <v>52</v>
      </c>
    </row>
    <row r="196" spans="1:2" x14ac:dyDescent="0.2">
      <c r="A196">
        <v>4322</v>
      </c>
      <c r="B196" t="s">
        <v>53</v>
      </c>
    </row>
    <row r="197" spans="1:2" x14ac:dyDescent="0.2">
      <c r="A197">
        <v>4322</v>
      </c>
      <c r="B197" t="s">
        <v>54</v>
      </c>
    </row>
    <row r="198" spans="1:2" x14ac:dyDescent="0.2">
      <c r="A198">
        <v>4333</v>
      </c>
      <c r="B198" t="s">
        <v>55</v>
      </c>
    </row>
    <row r="199" spans="1:2" x14ac:dyDescent="0.2">
      <c r="A199">
        <v>4358</v>
      </c>
      <c r="B199" t="s">
        <v>56</v>
      </c>
    </row>
    <row r="200" spans="1:2" x14ac:dyDescent="0.2">
      <c r="A200">
        <v>4358</v>
      </c>
      <c r="B200" t="s">
        <v>57</v>
      </c>
    </row>
    <row r="201" spans="1:2" x14ac:dyDescent="0.2">
      <c r="A201">
        <v>4370</v>
      </c>
      <c r="B201" t="s">
        <v>58</v>
      </c>
    </row>
    <row r="202" spans="1:2" x14ac:dyDescent="0.2">
      <c r="A202">
        <v>4375</v>
      </c>
      <c r="B202" t="s">
        <v>59</v>
      </c>
    </row>
    <row r="203" spans="1:2" x14ac:dyDescent="0.2">
      <c r="A203">
        <v>4375</v>
      </c>
      <c r="B203" t="s">
        <v>60</v>
      </c>
    </row>
    <row r="204" spans="1:2" x14ac:dyDescent="0.2">
      <c r="A204">
        <v>4380</v>
      </c>
      <c r="B204" t="s">
        <v>61</v>
      </c>
    </row>
    <row r="205" spans="1:2" x14ac:dyDescent="0.2">
      <c r="A205">
        <v>4380</v>
      </c>
      <c r="B205" t="s">
        <v>62</v>
      </c>
    </row>
    <row r="206" spans="1:2" x14ac:dyDescent="0.2">
      <c r="A206">
        <v>4385</v>
      </c>
      <c r="B206" t="s">
        <v>61</v>
      </c>
    </row>
    <row r="207" spans="1:2" x14ac:dyDescent="0.2">
      <c r="A207">
        <v>4385</v>
      </c>
      <c r="B207" t="s">
        <v>62</v>
      </c>
    </row>
    <row r="208" spans="1:2" x14ac:dyDescent="0.2">
      <c r="A208">
        <v>4393</v>
      </c>
      <c r="B208" t="s">
        <v>63</v>
      </c>
    </row>
    <row r="209" spans="1:2" x14ac:dyDescent="0.2">
      <c r="A209">
        <v>4408</v>
      </c>
      <c r="B209" t="s">
        <v>46</v>
      </c>
    </row>
    <row r="210" spans="1:2" x14ac:dyDescent="0.2">
      <c r="A210">
        <v>4408</v>
      </c>
      <c r="B210" t="s">
        <v>64</v>
      </c>
    </row>
    <row r="211" spans="1:2" x14ac:dyDescent="0.2">
      <c r="A211">
        <v>4423</v>
      </c>
      <c r="B211" t="s">
        <v>1</v>
      </c>
    </row>
    <row r="212" spans="1:2" x14ac:dyDescent="0.2">
      <c r="A212">
        <v>4423</v>
      </c>
      <c r="B212" t="s">
        <v>1</v>
      </c>
    </row>
    <row r="213" spans="1:2" x14ac:dyDescent="0.2">
      <c r="A213">
        <v>4423</v>
      </c>
      <c r="B213" t="s">
        <v>1</v>
      </c>
    </row>
    <row r="214" spans="1:2" x14ac:dyDescent="0.2">
      <c r="A214">
        <v>4423</v>
      </c>
      <c r="B214" t="s">
        <v>65</v>
      </c>
    </row>
    <row r="215" spans="1:2" x14ac:dyDescent="0.2">
      <c r="A215">
        <v>4423</v>
      </c>
      <c r="B215" t="s">
        <v>65</v>
      </c>
    </row>
    <row r="216" spans="1:2" x14ac:dyDescent="0.2">
      <c r="A216">
        <v>4423</v>
      </c>
      <c r="B216" t="s">
        <v>66</v>
      </c>
    </row>
    <row r="217" spans="1:2" x14ac:dyDescent="0.2">
      <c r="A217">
        <v>4423</v>
      </c>
      <c r="B217" t="s">
        <v>67</v>
      </c>
    </row>
    <row r="218" spans="1:2" x14ac:dyDescent="0.2">
      <c r="A218">
        <v>4424</v>
      </c>
      <c r="B218" t="s">
        <v>65</v>
      </c>
    </row>
    <row r="219" spans="1:2" x14ac:dyDescent="0.2">
      <c r="A219">
        <v>4424</v>
      </c>
      <c r="B219" t="s">
        <v>65</v>
      </c>
    </row>
    <row r="220" spans="1:2" x14ac:dyDescent="0.2">
      <c r="A220">
        <v>4424</v>
      </c>
      <c r="B220" t="s">
        <v>66</v>
      </c>
    </row>
    <row r="221" spans="1:2" x14ac:dyDescent="0.2">
      <c r="A221">
        <v>4424</v>
      </c>
      <c r="B221" t="s">
        <v>67</v>
      </c>
    </row>
    <row r="222" spans="1:2" x14ac:dyDescent="0.2">
      <c r="A222">
        <v>4538</v>
      </c>
      <c r="B222" t="s">
        <v>68</v>
      </c>
    </row>
    <row r="223" spans="1:2" x14ac:dyDescent="0.2">
      <c r="A223">
        <v>4550</v>
      </c>
      <c r="B223" t="s">
        <v>65</v>
      </c>
    </row>
    <row r="224" spans="1:2" x14ac:dyDescent="0.2">
      <c r="A224">
        <v>4550</v>
      </c>
      <c r="B224" t="s">
        <v>65</v>
      </c>
    </row>
    <row r="225" spans="1:2" x14ac:dyDescent="0.2">
      <c r="A225">
        <v>4550</v>
      </c>
      <c r="B225" t="s">
        <v>66</v>
      </c>
    </row>
    <row r="226" spans="1:2" x14ac:dyDescent="0.2">
      <c r="A226">
        <v>4550</v>
      </c>
      <c r="B226" t="s">
        <v>67</v>
      </c>
    </row>
    <row r="227" spans="1:2" x14ac:dyDescent="0.2">
      <c r="A227">
        <v>4550</v>
      </c>
      <c r="B227" t="s">
        <v>65</v>
      </c>
    </row>
    <row r="228" spans="1:2" x14ac:dyDescent="0.2">
      <c r="A228">
        <v>4550</v>
      </c>
      <c r="B228" t="s">
        <v>65</v>
      </c>
    </row>
    <row r="229" spans="1:2" x14ac:dyDescent="0.2">
      <c r="A229">
        <v>4550</v>
      </c>
      <c r="B229" t="s">
        <v>66</v>
      </c>
    </row>
    <row r="230" spans="1:2" x14ac:dyDescent="0.2">
      <c r="A230">
        <v>4550</v>
      </c>
      <c r="B230" t="s">
        <v>67</v>
      </c>
    </row>
    <row r="231" spans="1:2" x14ac:dyDescent="0.2">
      <c r="A231">
        <v>4552</v>
      </c>
      <c r="B231" t="s">
        <v>66</v>
      </c>
    </row>
    <row r="232" spans="1:2" x14ac:dyDescent="0.2">
      <c r="A232">
        <v>4552</v>
      </c>
      <c r="B232" t="s">
        <v>69</v>
      </c>
    </row>
    <row r="233" spans="1:2" x14ac:dyDescent="0.2">
      <c r="A233">
        <v>4552</v>
      </c>
      <c r="B233" t="s">
        <v>70</v>
      </c>
    </row>
    <row r="234" spans="1:2" x14ac:dyDescent="0.2">
      <c r="A234">
        <v>4553</v>
      </c>
      <c r="B234" t="s">
        <v>66</v>
      </c>
    </row>
    <row r="235" spans="1:2" x14ac:dyDescent="0.2">
      <c r="A235">
        <v>4553</v>
      </c>
      <c r="B235" t="s">
        <v>66</v>
      </c>
    </row>
    <row r="236" spans="1:2" x14ac:dyDescent="0.2">
      <c r="A236">
        <v>4553</v>
      </c>
      <c r="B236" t="s">
        <v>71</v>
      </c>
    </row>
    <row r="237" spans="1:2" x14ac:dyDescent="0.2">
      <c r="A237">
        <v>4553</v>
      </c>
      <c r="B237" t="s">
        <v>72</v>
      </c>
    </row>
    <row r="238" spans="1:2" x14ac:dyDescent="0.2">
      <c r="A238">
        <v>4553</v>
      </c>
      <c r="B238" t="s">
        <v>72</v>
      </c>
    </row>
    <row r="239" spans="1:2" x14ac:dyDescent="0.2">
      <c r="A239">
        <v>4553</v>
      </c>
      <c r="B239" t="s">
        <v>73</v>
      </c>
    </row>
    <row r="240" spans="1:2" x14ac:dyDescent="0.2">
      <c r="A240">
        <v>4553</v>
      </c>
      <c r="B240" t="s">
        <v>74</v>
      </c>
    </row>
    <row r="241" spans="1:2" x14ac:dyDescent="0.2">
      <c r="A241">
        <v>4553</v>
      </c>
      <c r="B241" t="s">
        <v>75</v>
      </c>
    </row>
    <row r="242" spans="1:2" x14ac:dyDescent="0.2">
      <c r="A242">
        <v>4553</v>
      </c>
      <c r="B242" t="s">
        <v>72</v>
      </c>
    </row>
    <row r="243" spans="1:2" x14ac:dyDescent="0.2">
      <c r="A243">
        <v>4553</v>
      </c>
      <c r="B243" t="s">
        <v>72</v>
      </c>
    </row>
    <row r="244" spans="1:2" x14ac:dyDescent="0.2">
      <c r="A244">
        <v>4553</v>
      </c>
      <c r="B244" t="s">
        <v>73</v>
      </c>
    </row>
    <row r="245" spans="1:2" x14ac:dyDescent="0.2">
      <c r="A245">
        <v>4553</v>
      </c>
      <c r="B245" t="s">
        <v>74</v>
      </c>
    </row>
    <row r="246" spans="1:2" x14ac:dyDescent="0.2">
      <c r="A246">
        <v>4553</v>
      </c>
      <c r="B246" t="s">
        <v>75</v>
      </c>
    </row>
    <row r="247" spans="1:2" x14ac:dyDescent="0.2">
      <c r="A247">
        <v>4554</v>
      </c>
      <c r="B247" t="s">
        <v>76</v>
      </c>
    </row>
    <row r="248" spans="1:2" x14ac:dyDescent="0.2">
      <c r="A248">
        <v>4555</v>
      </c>
      <c r="B248" t="s">
        <v>77</v>
      </c>
    </row>
    <row r="249" spans="1:2" x14ac:dyDescent="0.2">
      <c r="A249">
        <v>4555</v>
      </c>
      <c r="B249" t="s">
        <v>68</v>
      </c>
    </row>
    <row r="250" spans="1:2" x14ac:dyDescent="0.2">
      <c r="A250">
        <v>4555</v>
      </c>
      <c r="B250" t="s">
        <v>78</v>
      </c>
    </row>
    <row r="251" spans="1:2" x14ac:dyDescent="0.2">
      <c r="A251">
        <v>4564</v>
      </c>
      <c r="B251" t="s">
        <v>79</v>
      </c>
    </row>
    <row r="252" spans="1:2" x14ac:dyDescent="0.2">
      <c r="A252">
        <v>4564</v>
      </c>
      <c r="B252" t="s">
        <v>80</v>
      </c>
    </row>
    <row r="253" spans="1:2" x14ac:dyDescent="0.2">
      <c r="A253">
        <v>4564</v>
      </c>
      <c r="B253" t="s">
        <v>81</v>
      </c>
    </row>
    <row r="254" spans="1:2" x14ac:dyDescent="0.2">
      <c r="A254">
        <v>4603</v>
      </c>
      <c r="B254" t="s">
        <v>1</v>
      </c>
    </row>
    <row r="255" spans="1:2" x14ac:dyDescent="0.2">
      <c r="A255">
        <v>4603</v>
      </c>
      <c r="B255" t="s">
        <v>1</v>
      </c>
    </row>
    <row r="256" spans="1:2" x14ac:dyDescent="0.2">
      <c r="A256">
        <v>4603</v>
      </c>
      <c r="B256" t="s">
        <v>1</v>
      </c>
    </row>
    <row r="257" spans="1:2" x14ac:dyDescent="0.2">
      <c r="A257">
        <v>4603</v>
      </c>
      <c r="B257" t="s">
        <v>72</v>
      </c>
    </row>
    <row r="258" spans="1:2" x14ac:dyDescent="0.2">
      <c r="A258">
        <v>4603</v>
      </c>
      <c r="B258" t="s">
        <v>72</v>
      </c>
    </row>
    <row r="259" spans="1:2" x14ac:dyDescent="0.2">
      <c r="A259">
        <v>4603</v>
      </c>
      <c r="B259" t="s">
        <v>73</v>
      </c>
    </row>
    <row r="260" spans="1:2" x14ac:dyDescent="0.2">
      <c r="A260">
        <v>4603</v>
      </c>
      <c r="B260" t="s">
        <v>74</v>
      </c>
    </row>
    <row r="261" spans="1:2" x14ac:dyDescent="0.2">
      <c r="A261">
        <v>4603</v>
      </c>
      <c r="B261" t="s">
        <v>75</v>
      </c>
    </row>
    <row r="262" spans="1:2" x14ac:dyDescent="0.2">
      <c r="A262">
        <v>4604</v>
      </c>
      <c r="B262" t="s">
        <v>72</v>
      </c>
    </row>
    <row r="263" spans="1:2" x14ac:dyDescent="0.2">
      <c r="A263">
        <v>4604</v>
      </c>
      <c r="B263" t="s">
        <v>72</v>
      </c>
    </row>
    <row r="264" spans="1:2" x14ac:dyDescent="0.2">
      <c r="A264">
        <v>4604</v>
      </c>
      <c r="B264" t="s">
        <v>73</v>
      </c>
    </row>
    <row r="265" spans="1:2" x14ac:dyDescent="0.2">
      <c r="A265">
        <v>4604</v>
      </c>
      <c r="B265" t="s">
        <v>74</v>
      </c>
    </row>
    <row r="266" spans="1:2" x14ac:dyDescent="0.2">
      <c r="A266">
        <v>4604</v>
      </c>
      <c r="B266" t="s">
        <v>75</v>
      </c>
    </row>
    <row r="267" spans="1:2" x14ac:dyDescent="0.2">
      <c r="A267">
        <v>4605</v>
      </c>
      <c r="B267" t="s">
        <v>77</v>
      </c>
    </row>
    <row r="268" spans="1:2" x14ac:dyDescent="0.2">
      <c r="A268">
        <v>4605</v>
      </c>
      <c r="B268" t="s">
        <v>68</v>
      </c>
    </row>
    <row r="269" spans="1:2" x14ac:dyDescent="0.2">
      <c r="A269">
        <v>4605</v>
      </c>
      <c r="B269" t="s">
        <v>78</v>
      </c>
    </row>
    <row r="270" spans="1:2" x14ac:dyDescent="0.2">
      <c r="A270">
        <v>4608</v>
      </c>
      <c r="B270" t="s">
        <v>76</v>
      </c>
    </row>
    <row r="271" spans="1:2" x14ac:dyDescent="0.2">
      <c r="A271">
        <v>4611</v>
      </c>
      <c r="B271" t="s">
        <v>77</v>
      </c>
    </row>
    <row r="272" spans="1:2" x14ac:dyDescent="0.2">
      <c r="A272">
        <v>4621</v>
      </c>
      <c r="B272" t="s">
        <v>82</v>
      </c>
    </row>
    <row r="273" spans="1:2" x14ac:dyDescent="0.2">
      <c r="A273">
        <v>4651</v>
      </c>
      <c r="B273" t="s">
        <v>83</v>
      </c>
    </row>
    <row r="274" spans="1:2" x14ac:dyDescent="0.2">
      <c r="A274">
        <v>4657</v>
      </c>
      <c r="B274" t="s">
        <v>77</v>
      </c>
    </row>
    <row r="275" spans="1:2" x14ac:dyDescent="0.2">
      <c r="A275">
        <v>4658</v>
      </c>
      <c r="B275" t="s">
        <v>73</v>
      </c>
    </row>
    <row r="276" spans="1:2" x14ac:dyDescent="0.2">
      <c r="A276">
        <v>4663</v>
      </c>
      <c r="B276" t="s">
        <v>72</v>
      </c>
    </row>
    <row r="277" spans="1:2" x14ac:dyDescent="0.2">
      <c r="A277">
        <v>4663</v>
      </c>
      <c r="B277" t="s">
        <v>72</v>
      </c>
    </row>
    <row r="278" spans="1:2" x14ac:dyDescent="0.2">
      <c r="A278">
        <v>4663</v>
      </c>
      <c r="B278" t="s">
        <v>73</v>
      </c>
    </row>
    <row r="279" spans="1:2" x14ac:dyDescent="0.2">
      <c r="A279">
        <v>4663</v>
      </c>
      <c r="B279" t="s">
        <v>74</v>
      </c>
    </row>
    <row r="280" spans="1:2" x14ac:dyDescent="0.2">
      <c r="A280">
        <v>4663</v>
      </c>
      <c r="B280" t="s">
        <v>75</v>
      </c>
    </row>
    <row r="281" spans="1:2" x14ac:dyDescent="0.2">
      <c r="A281">
        <v>4663</v>
      </c>
      <c r="B281" t="s">
        <v>72</v>
      </c>
    </row>
    <row r="282" spans="1:2" x14ac:dyDescent="0.2">
      <c r="A282">
        <v>4663</v>
      </c>
      <c r="B282" t="s">
        <v>72</v>
      </c>
    </row>
    <row r="283" spans="1:2" x14ac:dyDescent="0.2">
      <c r="A283">
        <v>4663</v>
      </c>
      <c r="B283" t="s">
        <v>73</v>
      </c>
    </row>
    <row r="284" spans="1:2" x14ac:dyDescent="0.2">
      <c r="A284">
        <v>4663</v>
      </c>
      <c r="B284" t="s">
        <v>74</v>
      </c>
    </row>
    <row r="285" spans="1:2" x14ac:dyDescent="0.2">
      <c r="A285">
        <v>4663</v>
      </c>
      <c r="B285" t="s">
        <v>75</v>
      </c>
    </row>
    <row r="286" spans="1:2" x14ac:dyDescent="0.2">
      <c r="A286">
        <v>4663</v>
      </c>
      <c r="B286" t="s">
        <v>83</v>
      </c>
    </row>
    <row r="287" spans="1:2" x14ac:dyDescent="0.2">
      <c r="A287">
        <v>4669</v>
      </c>
      <c r="B287" t="s">
        <v>84</v>
      </c>
    </row>
    <row r="288" spans="1:2" x14ac:dyDescent="0.2">
      <c r="A288">
        <v>4684</v>
      </c>
      <c r="B288" t="s">
        <v>73</v>
      </c>
    </row>
    <row r="289" spans="1:2" x14ac:dyDescent="0.2">
      <c r="A289">
        <v>4686</v>
      </c>
      <c r="B289" t="s">
        <v>72</v>
      </c>
    </row>
    <row r="290" spans="1:2" x14ac:dyDescent="0.2">
      <c r="A290">
        <v>4686</v>
      </c>
      <c r="B290" t="s">
        <v>72</v>
      </c>
    </row>
    <row r="291" spans="1:2" x14ac:dyDescent="0.2">
      <c r="A291">
        <v>4686</v>
      </c>
      <c r="B291" t="s">
        <v>73</v>
      </c>
    </row>
    <row r="292" spans="1:2" x14ac:dyDescent="0.2">
      <c r="A292">
        <v>4686</v>
      </c>
      <c r="B292" t="s">
        <v>74</v>
      </c>
    </row>
    <row r="293" spans="1:2" x14ac:dyDescent="0.2">
      <c r="A293">
        <v>4686</v>
      </c>
      <c r="B293" t="s">
        <v>75</v>
      </c>
    </row>
    <row r="294" spans="1:2" x14ac:dyDescent="0.2">
      <c r="A294">
        <v>4686</v>
      </c>
      <c r="B294" t="s">
        <v>72</v>
      </c>
    </row>
    <row r="295" spans="1:2" x14ac:dyDescent="0.2">
      <c r="A295">
        <v>4686</v>
      </c>
      <c r="B295" t="s">
        <v>72</v>
      </c>
    </row>
    <row r="296" spans="1:2" x14ac:dyDescent="0.2">
      <c r="A296">
        <v>4686</v>
      </c>
      <c r="B296" t="s">
        <v>73</v>
      </c>
    </row>
    <row r="297" spans="1:2" x14ac:dyDescent="0.2">
      <c r="A297">
        <v>4686</v>
      </c>
      <c r="B297" t="s">
        <v>74</v>
      </c>
    </row>
    <row r="298" spans="1:2" x14ac:dyDescent="0.2">
      <c r="A298">
        <v>4686</v>
      </c>
      <c r="B298" t="s">
        <v>75</v>
      </c>
    </row>
    <row r="299" spans="1:2" x14ac:dyDescent="0.2">
      <c r="A299">
        <v>4711</v>
      </c>
      <c r="B299" t="s">
        <v>73</v>
      </c>
    </row>
    <row r="300" spans="1:2" x14ac:dyDescent="0.2">
      <c r="A300">
        <v>4713</v>
      </c>
      <c r="B300" t="s">
        <v>77</v>
      </c>
    </row>
    <row r="301" spans="1:2" x14ac:dyDescent="0.2">
      <c r="A301">
        <v>4717</v>
      </c>
      <c r="B301" t="s">
        <v>72</v>
      </c>
    </row>
    <row r="302" spans="1:2" x14ac:dyDescent="0.2">
      <c r="A302">
        <v>4717</v>
      </c>
      <c r="B302" t="s">
        <v>72</v>
      </c>
    </row>
    <row r="303" spans="1:2" x14ac:dyDescent="0.2">
      <c r="A303">
        <v>4717</v>
      </c>
      <c r="B303" t="s">
        <v>73</v>
      </c>
    </row>
    <row r="304" spans="1:2" x14ac:dyDescent="0.2">
      <c r="A304">
        <v>4717</v>
      </c>
      <c r="B304" t="s">
        <v>74</v>
      </c>
    </row>
    <row r="305" spans="1:2" x14ac:dyDescent="0.2">
      <c r="A305">
        <v>4717</v>
      </c>
      <c r="B305" t="s">
        <v>75</v>
      </c>
    </row>
    <row r="306" spans="1:2" x14ac:dyDescent="0.2">
      <c r="A306">
        <v>4717</v>
      </c>
      <c r="B306" t="s">
        <v>72</v>
      </c>
    </row>
    <row r="307" spans="1:2" x14ac:dyDescent="0.2">
      <c r="A307">
        <v>4717</v>
      </c>
      <c r="B307" t="s">
        <v>72</v>
      </c>
    </row>
    <row r="308" spans="1:2" x14ac:dyDescent="0.2">
      <c r="A308">
        <v>4717</v>
      </c>
      <c r="B308" t="s">
        <v>73</v>
      </c>
    </row>
    <row r="309" spans="1:2" x14ac:dyDescent="0.2">
      <c r="A309">
        <v>4717</v>
      </c>
      <c r="B309" t="s">
        <v>74</v>
      </c>
    </row>
    <row r="310" spans="1:2" x14ac:dyDescent="0.2">
      <c r="A310">
        <v>4717</v>
      </c>
      <c r="B310" t="s">
        <v>75</v>
      </c>
    </row>
    <row r="311" spans="1:2" x14ac:dyDescent="0.2">
      <c r="A311">
        <v>4794</v>
      </c>
      <c r="B311" t="s">
        <v>73</v>
      </c>
    </row>
    <row r="312" spans="1:2" x14ac:dyDescent="0.2">
      <c r="A312">
        <v>4795</v>
      </c>
      <c r="B312" t="s">
        <v>72</v>
      </c>
    </row>
    <row r="313" spans="1:2" x14ac:dyDescent="0.2">
      <c r="A313">
        <v>4795</v>
      </c>
      <c r="B313" t="s">
        <v>72</v>
      </c>
    </row>
    <row r="314" spans="1:2" x14ac:dyDescent="0.2">
      <c r="A314">
        <v>4795</v>
      </c>
      <c r="B314" t="s">
        <v>73</v>
      </c>
    </row>
    <row r="315" spans="1:2" x14ac:dyDescent="0.2">
      <c r="A315">
        <v>4795</v>
      </c>
      <c r="B315" t="s">
        <v>74</v>
      </c>
    </row>
    <row r="316" spans="1:2" x14ac:dyDescent="0.2">
      <c r="A316">
        <v>4795</v>
      </c>
      <c r="B316" t="s">
        <v>75</v>
      </c>
    </row>
    <row r="317" spans="1:2" x14ac:dyDescent="0.2">
      <c r="A317">
        <v>4795</v>
      </c>
      <c r="B317" t="s">
        <v>72</v>
      </c>
    </row>
    <row r="318" spans="1:2" x14ac:dyDescent="0.2">
      <c r="A318">
        <v>4795</v>
      </c>
      <c r="B318" t="s">
        <v>72</v>
      </c>
    </row>
    <row r="319" spans="1:2" x14ac:dyDescent="0.2">
      <c r="A319">
        <v>4795</v>
      </c>
      <c r="B319" t="s">
        <v>73</v>
      </c>
    </row>
    <row r="320" spans="1:2" x14ac:dyDescent="0.2">
      <c r="A320">
        <v>4795</v>
      </c>
      <c r="B320" t="s">
        <v>74</v>
      </c>
    </row>
    <row r="321" spans="1:2" x14ac:dyDescent="0.2">
      <c r="A321">
        <v>4795</v>
      </c>
      <c r="B321" t="s">
        <v>75</v>
      </c>
    </row>
    <row r="322" spans="1:2" x14ac:dyDescent="0.2">
      <c r="A322">
        <v>4821</v>
      </c>
      <c r="B322" t="s">
        <v>73</v>
      </c>
    </row>
    <row r="323" spans="1:2" x14ac:dyDescent="0.2">
      <c r="A323">
        <v>4825</v>
      </c>
      <c r="B323" t="s">
        <v>72</v>
      </c>
    </row>
    <row r="324" spans="1:2" x14ac:dyDescent="0.2">
      <c r="A324">
        <v>4825</v>
      </c>
      <c r="B324" t="s">
        <v>72</v>
      </c>
    </row>
    <row r="325" spans="1:2" x14ac:dyDescent="0.2">
      <c r="A325">
        <v>4825</v>
      </c>
      <c r="B325" t="s">
        <v>73</v>
      </c>
    </row>
    <row r="326" spans="1:2" x14ac:dyDescent="0.2">
      <c r="A326">
        <v>4825</v>
      </c>
      <c r="B326" t="s">
        <v>74</v>
      </c>
    </row>
    <row r="327" spans="1:2" x14ac:dyDescent="0.2">
      <c r="A327">
        <v>4825</v>
      </c>
      <c r="B327" t="s">
        <v>75</v>
      </c>
    </row>
    <row r="328" spans="1:2" x14ac:dyDescent="0.2">
      <c r="A328">
        <v>4825</v>
      </c>
      <c r="B328" t="s">
        <v>72</v>
      </c>
    </row>
    <row r="329" spans="1:2" x14ac:dyDescent="0.2">
      <c r="A329">
        <v>4825</v>
      </c>
      <c r="B329" t="s">
        <v>72</v>
      </c>
    </row>
    <row r="330" spans="1:2" x14ac:dyDescent="0.2">
      <c r="A330">
        <v>4825</v>
      </c>
      <c r="B330" t="s">
        <v>73</v>
      </c>
    </row>
    <row r="331" spans="1:2" x14ac:dyDescent="0.2">
      <c r="A331">
        <v>4825</v>
      </c>
      <c r="B331" t="s">
        <v>74</v>
      </c>
    </row>
    <row r="332" spans="1:2" x14ac:dyDescent="0.2">
      <c r="A332">
        <v>4825</v>
      </c>
      <c r="B332" t="s">
        <v>75</v>
      </c>
    </row>
    <row r="333" spans="1:2" x14ac:dyDescent="0.2">
      <c r="A333">
        <v>4825</v>
      </c>
      <c r="B333" t="s">
        <v>74</v>
      </c>
    </row>
    <row r="334" spans="1:2" x14ac:dyDescent="0.2">
      <c r="A334">
        <v>4825</v>
      </c>
      <c r="B334" t="s">
        <v>85</v>
      </c>
    </row>
    <row r="335" spans="1:2" x14ac:dyDescent="0.2">
      <c r="A335">
        <v>4825</v>
      </c>
      <c r="B335" t="s">
        <v>86</v>
      </c>
    </row>
    <row r="336" spans="1:2" x14ac:dyDescent="0.2">
      <c r="A336">
        <v>4847</v>
      </c>
      <c r="B336" t="s">
        <v>73</v>
      </c>
    </row>
    <row r="337" spans="1:2" x14ac:dyDescent="0.2">
      <c r="A337">
        <v>4848</v>
      </c>
      <c r="B337" t="s">
        <v>68</v>
      </c>
    </row>
    <row r="338" spans="1:2" x14ac:dyDescent="0.2">
      <c r="A338">
        <v>4890</v>
      </c>
      <c r="B338" t="s">
        <v>87</v>
      </c>
    </row>
    <row r="339" spans="1:2" x14ac:dyDescent="0.2">
      <c r="A339">
        <v>4890</v>
      </c>
      <c r="B339" t="s">
        <v>88</v>
      </c>
    </row>
    <row r="340" spans="1:2" x14ac:dyDescent="0.2">
      <c r="A340">
        <v>4898</v>
      </c>
      <c r="B340" t="s">
        <v>89</v>
      </c>
    </row>
    <row r="341" spans="1:2" x14ac:dyDescent="0.2">
      <c r="A341">
        <v>4898</v>
      </c>
      <c r="B341" t="s">
        <v>90</v>
      </c>
    </row>
    <row r="342" spans="1:2" x14ac:dyDescent="0.2">
      <c r="A342">
        <v>4923</v>
      </c>
      <c r="B342" t="s">
        <v>74</v>
      </c>
    </row>
    <row r="343" spans="1:2" x14ac:dyDescent="0.2">
      <c r="A343">
        <v>4923</v>
      </c>
      <c r="B343" t="s">
        <v>85</v>
      </c>
    </row>
    <row r="344" spans="1:2" x14ac:dyDescent="0.2">
      <c r="A344">
        <v>4923</v>
      </c>
      <c r="B344" t="s">
        <v>86</v>
      </c>
    </row>
    <row r="345" spans="1:2" x14ac:dyDescent="0.2">
      <c r="A345">
        <v>4924</v>
      </c>
      <c r="B345" t="s">
        <v>74</v>
      </c>
    </row>
    <row r="346" spans="1:2" x14ac:dyDescent="0.2">
      <c r="A346">
        <v>4924</v>
      </c>
      <c r="B346" t="s">
        <v>85</v>
      </c>
    </row>
    <row r="347" spans="1:2" x14ac:dyDescent="0.2">
      <c r="A347">
        <v>4924</v>
      </c>
      <c r="B347" t="s">
        <v>86</v>
      </c>
    </row>
    <row r="348" spans="1:2" x14ac:dyDescent="0.2">
      <c r="A348">
        <v>4924</v>
      </c>
      <c r="B348" t="s">
        <v>74</v>
      </c>
    </row>
    <row r="349" spans="1:2" x14ac:dyDescent="0.2">
      <c r="A349">
        <v>4924</v>
      </c>
      <c r="B349" t="s">
        <v>85</v>
      </c>
    </row>
    <row r="350" spans="1:2" x14ac:dyDescent="0.2">
      <c r="A350">
        <v>4924</v>
      </c>
      <c r="B350" t="s">
        <v>86</v>
      </c>
    </row>
    <row r="351" spans="1:2" x14ac:dyDescent="0.2">
      <c r="A351">
        <v>4939</v>
      </c>
      <c r="B351" t="s">
        <v>91</v>
      </c>
    </row>
    <row r="352" spans="1:2" x14ac:dyDescent="0.2">
      <c r="A352">
        <v>4951</v>
      </c>
      <c r="B352" t="s">
        <v>92</v>
      </c>
    </row>
    <row r="353" spans="1:2" x14ac:dyDescent="0.2">
      <c r="A353">
        <v>4970</v>
      </c>
      <c r="B353" t="s">
        <v>92</v>
      </c>
    </row>
    <row r="354" spans="1:2" x14ac:dyDescent="0.2">
      <c r="A354">
        <v>5008</v>
      </c>
      <c r="B354" t="s">
        <v>93</v>
      </c>
    </row>
    <row r="355" spans="1:2" x14ac:dyDescent="0.2">
      <c r="A355">
        <v>5057</v>
      </c>
      <c r="B355" t="s">
        <v>94</v>
      </c>
    </row>
    <row r="356" spans="1:2" x14ac:dyDescent="0.2">
      <c r="A356">
        <v>5057</v>
      </c>
      <c r="B356" t="s">
        <v>95</v>
      </c>
    </row>
    <row r="357" spans="1:2" x14ac:dyDescent="0.2">
      <c r="A357">
        <v>5063</v>
      </c>
      <c r="B357" t="s">
        <v>96</v>
      </c>
    </row>
    <row r="358" spans="1:2" x14ac:dyDescent="0.2">
      <c r="A358">
        <v>5063</v>
      </c>
      <c r="B358" t="s">
        <v>97</v>
      </c>
    </row>
    <row r="359" spans="1:2" x14ac:dyDescent="0.2">
      <c r="A359">
        <v>5069</v>
      </c>
      <c r="B359" t="s">
        <v>98</v>
      </c>
    </row>
    <row r="360" spans="1:2" x14ac:dyDescent="0.2">
      <c r="A360">
        <v>5069</v>
      </c>
      <c r="B360" t="s">
        <v>99</v>
      </c>
    </row>
    <row r="361" spans="1:2" x14ac:dyDescent="0.2">
      <c r="A361">
        <v>5075</v>
      </c>
      <c r="B361" t="s">
        <v>100</v>
      </c>
    </row>
    <row r="362" spans="1:2" x14ac:dyDescent="0.2">
      <c r="A362">
        <v>5075</v>
      </c>
      <c r="B362" t="s">
        <v>101</v>
      </c>
    </row>
    <row r="363" spans="1:2" x14ac:dyDescent="0.2">
      <c r="A363">
        <v>5080</v>
      </c>
      <c r="B363" t="s">
        <v>102</v>
      </c>
    </row>
    <row r="364" spans="1:2" x14ac:dyDescent="0.2">
      <c r="A364">
        <v>5080</v>
      </c>
      <c r="B364" t="s">
        <v>103</v>
      </c>
    </row>
    <row r="365" spans="1:2" x14ac:dyDescent="0.2">
      <c r="A365">
        <v>5086</v>
      </c>
      <c r="B365" t="s">
        <v>102</v>
      </c>
    </row>
    <row r="366" spans="1:2" x14ac:dyDescent="0.2">
      <c r="A366">
        <v>5086</v>
      </c>
      <c r="B366" t="s">
        <v>103</v>
      </c>
    </row>
    <row r="367" spans="1:2" x14ac:dyDescent="0.2">
      <c r="A367">
        <v>5112</v>
      </c>
      <c r="B367" t="s">
        <v>93</v>
      </c>
    </row>
    <row r="368" spans="1:2" x14ac:dyDescent="0.2">
      <c r="A368">
        <v>5112</v>
      </c>
      <c r="B368" t="s">
        <v>104</v>
      </c>
    </row>
    <row r="369" spans="1:2" x14ac:dyDescent="0.2">
      <c r="A369">
        <v>5112</v>
      </c>
      <c r="B369" t="s">
        <v>105</v>
      </c>
    </row>
    <row r="370" spans="1:2" x14ac:dyDescent="0.2">
      <c r="A370">
        <v>5114</v>
      </c>
      <c r="B370" t="s">
        <v>93</v>
      </c>
    </row>
    <row r="371" spans="1:2" x14ac:dyDescent="0.2">
      <c r="A371">
        <v>5116</v>
      </c>
      <c r="B371" t="s">
        <v>74</v>
      </c>
    </row>
    <row r="372" spans="1:2" x14ac:dyDescent="0.2">
      <c r="A372">
        <v>5116</v>
      </c>
      <c r="B372" t="s">
        <v>106</v>
      </c>
    </row>
    <row r="373" spans="1:2" x14ac:dyDescent="0.2">
      <c r="A373">
        <v>5123</v>
      </c>
      <c r="B373" t="s">
        <v>1</v>
      </c>
    </row>
    <row r="374" spans="1:2" x14ac:dyDescent="0.2">
      <c r="A374">
        <v>5123</v>
      </c>
      <c r="B374" t="s">
        <v>1</v>
      </c>
    </row>
    <row r="375" spans="1:2" x14ac:dyDescent="0.2">
      <c r="A375">
        <v>5123</v>
      </c>
      <c r="B375" t="s">
        <v>1</v>
      </c>
    </row>
    <row r="376" spans="1:2" x14ac:dyDescent="0.2">
      <c r="A376">
        <v>5123</v>
      </c>
      <c r="B376" t="s">
        <v>107</v>
      </c>
    </row>
    <row r="377" spans="1:2" x14ac:dyDescent="0.2">
      <c r="A377">
        <v>5123</v>
      </c>
      <c r="B377" t="s">
        <v>107</v>
      </c>
    </row>
    <row r="378" spans="1:2" x14ac:dyDescent="0.2">
      <c r="A378">
        <v>5123</v>
      </c>
      <c r="B378" t="s">
        <v>108</v>
      </c>
    </row>
    <row r="379" spans="1:2" x14ac:dyDescent="0.2">
      <c r="A379">
        <v>5123</v>
      </c>
      <c r="B379" t="s">
        <v>108</v>
      </c>
    </row>
    <row r="380" spans="1:2" x14ac:dyDescent="0.2">
      <c r="A380">
        <v>5123</v>
      </c>
      <c r="B380" t="s">
        <v>109</v>
      </c>
    </row>
    <row r="381" spans="1:2" x14ac:dyDescent="0.2">
      <c r="A381">
        <v>5123</v>
      </c>
      <c r="B381" t="s">
        <v>109</v>
      </c>
    </row>
    <row r="382" spans="1:2" x14ac:dyDescent="0.2">
      <c r="A382">
        <v>5123</v>
      </c>
      <c r="B382" t="s">
        <v>110</v>
      </c>
    </row>
    <row r="383" spans="1:2" x14ac:dyDescent="0.2">
      <c r="A383">
        <v>5123</v>
      </c>
      <c r="B383" t="s">
        <v>110</v>
      </c>
    </row>
    <row r="384" spans="1:2" x14ac:dyDescent="0.2">
      <c r="A384">
        <v>5123</v>
      </c>
      <c r="B384" t="s">
        <v>111</v>
      </c>
    </row>
    <row r="385" spans="1:2" x14ac:dyDescent="0.2">
      <c r="A385">
        <v>5123</v>
      </c>
      <c r="B385" t="s">
        <v>112</v>
      </c>
    </row>
    <row r="386" spans="1:2" x14ac:dyDescent="0.2">
      <c r="A386">
        <v>5124</v>
      </c>
      <c r="B386" t="s">
        <v>107</v>
      </c>
    </row>
    <row r="387" spans="1:2" x14ac:dyDescent="0.2">
      <c r="A387">
        <v>5124</v>
      </c>
      <c r="B387" t="s">
        <v>107</v>
      </c>
    </row>
    <row r="388" spans="1:2" x14ac:dyDescent="0.2">
      <c r="A388">
        <v>5124</v>
      </c>
      <c r="B388" t="s">
        <v>108</v>
      </c>
    </row>
    <row r="389" spans="1:2" x14ac:dyDescent="0.2">
      <c r="A389">
        <v>5124</v>
      </c>
      <c r="B389" t="s">
        <v>108</v>
      </c>
    </row>
    <row r="390" spans="1:2" x14ac:dyDescent="0.2">
      <c r="A390">
        <v>5124</v>
      </c>
      <c r="B390" t="s">
        <v>109</v>
      </c>
    </row>
    <row r="391" spans="1:2" x14ac:dyDescent="0.2">
      <c r="A391">
        <v>5124</v>
      </c>
      <c r="B391" t="s">
        <v>109</v>
      </c>
    </row>
    <row r="392" spans="1:2" x14ac:dyDescent="0.2">
      <c r="A392">
        <v>5124</v>
      </c>
      <c r="B392" t="s">
        <v>110</v>
      </c>
    </row>
    <row r="393" spans="1:2" x14ac:dyDescent="0.2">
      <c r="A393">
        <v>5124</v>
      </c>
      <c r="B393" t="s">
        <v>110</v>
      </c>
    </row>
    <row r="394" spans="1:2" x14ac:dyDescent="0.2">
      <c r="A394">
        <v>5124</v>
      </c>
      <c r="B394" t="s">
        <v>111</v>
      </c>
    </row>
    <row r="395" spans="1:2" x14ac:dyDescent="0.2">
      <c r="A395">
        <v>5124</v>
      </c>
      <c r="B395" t="s">
        <v>112</v>
      </c>
    </row>
    <row r="396" spans="1:2" x14ac:dyDescent="0.2">
      <c r="A396">
        <v>5124</v>
      </c>
      <c r="B396" t="s">
        <v>113</v>
      </c>
    </row>
    <row r="397" spans="1:2" x14ac:dyDescent="0.2">
      <c r="A397">
        <v>5169</v>
      </c>
      <c r="B397" t="s">
        <v>111</v>
      </c>
    </row>
    <row r="398" spans="1:2" x14ac:dyDescent="0.2">
      <c r="A398">
        <v>5169</v>
      </c>
      <c r="B398" t="s">
        <v>74</v>
      </c>
    </row>
    <row r="399" spans="1:2" x14ac:dyDescent="0.2">
      <c r="A399">
        <v>5169</v>
      </c>
      <c r="B399" t="s">
        <v>66</v>
      </c>
    </row>
    <row r="400" spans="1:2" x14ac:dyDescent="0.2">
      <c r="A400">
        <v>5169</v>
      </c>
      <c r="B400" t="s">
        <v>46</v>
      </c>
    </row>
    <row r="401" spans="1:2" x14ac:dyDescent="0.2">
      <c r="A401">
        <v>5169</v>
      </c>
      <c r="B401" t="s">
        <v>39</v>
      </c>
    </row>
    <row r="402" spans="1:2" x14ac:dyDescent="0.2">
      <c r="A402">
        <v>5169</v>
      </c>
      <c r="B402" t="s">
        <v>25</v>
      </c>
    </row>
    <row r="403" spans="1:2" x14ac:dyDescent="0.2">
      <c r="A403">
        <v>5169</v>
      </c>
      <c r="B403" t="s">
        <v>12</v>
      </c>
    </row>
    <row r="404" spans="1:2" x14ac:dyDescent="0.2">
      <c r="A404">
        <v>5169</v>
      </c>
      <c r="B404" t="s">
        <v>3</v>
      </c>
    </row>
    <row r="405" spans="1:2" x14ac:dyDescent="0.2">
      <c r="A405">
        <v>5169</v>
      </c>
      <c r="B405" t="s">
        <v>107</v>
      </c>
    </row>
    <row r="406" spans="1:2" x14ac:dyDescent="0.2">
      <c r="A406">
        <v>5169</v>
      </c>
      <c r="B406" t="s">
        <v>107</v>
      </c>
    </row>
    <row r="407" spans="1:2" x14ac:dyDescent="0.2">
      <c r="A407">
        <v>5169</v>
      </c>
      <c r="B407" t="s">
        <v>108</v>
      </c>
    </row>
    <row r="408" spans="1:2" x14ac:dyDescent="0.2">
      <c r="A408">
        <v>5169</v>
      </c>
      <c r="B408" t="s">
        <v>108</v>
      </c>
    </row>
    <row r="409" spans="1:2" x14ac:dyDescent="0.2">
      <c r="A409">
        <v>5169</v>
      </c>
      <c r="B409" t="s">
        <v>109</v>
      </c>
    </row>
    <row r="410" spans="1:2" x14ac:dyDescent="0.2">
      <c r="A410">
        <v>5169</v>
      </c>
      <c r="B410" t="s">
        <v>109</v>
      </c>
    </row>
    <row r="411" spans="1:2" x14ac:dyDescent="0.2">
      <c r="A411">
        <v>5169</v>
      </c>
      <c r="B411" t="s">
        <v>110</v>
      </c>
    </row>
    <row r="412" spans="1:2" x14ac:dyDescent="0.2">
      <c r="A412">
        <v>5169</v>
      </c>
      <c r="B412" t="s">
        <v>110</v>
      </c>
    </row>
    <row r="413" spans="1:2" x14ac:dyDescent="0.2">
      <c r="A413">
        <v>5169</v>
      </c>
      <c r="B413" t="s">
        <v>114</v>
      </c>
    </row>
    <row r="414" spans="1:2" x14ac:dyDescent="0.2">
      <c r="A414">
        <v>5169</v>
      </c>
      <c r="B414" t="s">
        <v>115</v>
      </c>
    </row>
    <row r="415" spans="1:2" x14ac:dyDescent="0.2">
      <c r="A415">
        <v>5169</v>
      </c>
      <c r="B415" t="s">
        <v>107</v>
      </c>
    </row>
    <row r="416" spans="1:2" x14ac:dyDescent="0.2">
      <c r="A416">
        <v>5169</v>
      </c>
      <c r="B416" t="s">
        <v>107</v>
      </c>
    </row>
    <row r="417" spans="1:2" x14ac:dyDescent="0.2">
      <c r="A417">
        <v>5169</v>
      </c>
      <c r="B417" t="s">
        <v>108</v>
      </c>
    </row>
    <row r="418" spans="1:2" x14ac:dyDescent="0.2">
      <c r="A418">
        <v>5169</v>
      </c>
      <c r="B418" t="s">
        <v>108</v>
      </c>
    </row>
    <row r="419" spans="1:2" x14ac:dyDescent="0.2">
      <c r="A419">
        <v>5169</v>
      </c>
      <c r="B419" t="s">
        <v>109</v>
      </c>
    </row>
    <row r="420" spans="1:2" x14ac:dyDescent="0.2">
      <c r="A420">
        <v>5169</v>
      </c>
      <c r="B420" t="s">
        <v>109</v>
      </c>
    </row>
    <row r="421" spans="1:2" x14ac:dyDescent="0.2">
      <c r="A421">
        <v>5169</v>
      </c>
      <c r="B421" t="s">
        <v>110</v>
      </c>
    </row>
    <row r="422" spans="1:2" x14ac:dyDescent="0.2">
      <c r="A422">
        <v>5169</v>
      </c>
      <c r="B422" t="s">
        <v>110</v>
      </c>
    </row>
    <row r="423" spans="1:2" x14ac:dyDescent="0.2">
      <c r="A423">
        <v>5169</v>
      </c>
      <c r="B423" t="s">
        <v>115</v>
      </c>
    </row>
    <row r="424" spans="1:2" x14ac:dyDescent="0.2">
      <c r="A424">
        <v>5188</v>
      </c>
      <c r="B424" t="s">
        <v>116</v>
      </c>
    </row>
    <row r="425" spans="1:2" x14ac:dyDescent="0.2">
      <c r="A425">
        <v>5280</v>
      </c>
      <c r="B425" t="s">
        <v>113</v>
      </c>
    </row>
    <row r="426" spans="1:2" x14ac:dyDescent="0.2">
      <c r="A426">
        <v>5300</v>
      </c>
      <c r="B426" t="s">
        <v>78</v>
      </c>
    </row>
    <row r="427" spans="1:2" x14ac:dyDescent="0.2">
      <c r="A427">
        <v>5307</v>
      </c>
      <c r="B427" t="s">
        <v>68</v>
      </c>
    </row>
    <row r="428" spans="1:2" x14ac:dyDescent="0.2">
      <c r="A428">
        <v>5353</v>
      </c>
      <c r="B428" t="s">
        <v>93</v>
      </c>
    </row>
    <row r="429" spans="1:2" x14ac:dyDescent="0.2">
      <c r="A429">
        <v>5357</v>
      </c>
      <c r="B429" t="s">
        <v>117</v>
      </c>
    </row>
    <row r="430" spans="1:2" x14ac:dyDescent="0.2">
      <c r="A430">
        <v>5393</v>
      </c>
      <c r="B430" t="s">
        <v>77</v>
      </c>
    </row>
    <row r="431" spans="1:2" x14ac:dyDescent="0.2">
      <c r="A431">
        <v>5433</v>
      </c>
      <c r="B431" t="s">
        <v>118</v>
      </c>
    </row>
    <row r="432" spans="1:2" x14ac:dyDescent="0.2">
      <c r="A432">
        <v>5443</v>
      </c>
      <c r="B432" t="s">
        <v>119</v>
      </c>
    </row>
    <row r="433" spans="1:2" x14ac:dyDescent="0.2">
      <c r="A433">
        <v>5454</v>
      </c>
      <c r="B433" t="s">
        <v>105</v>
      </c>
    </row>
    <row r="434" spans="1:2" x14ac:dyDescent="0.2">
      <c r="A434">
        <v>5472</v>
      </c>
      <c r="B434" t="s">
        <v>113</v>
      </c>
    </row>
    <row r="435" spans="1:2" x14ac:dyDescent="0.2">
      <c r="A435">
        <v>5473</v>
      </c>
      <c r="B435" t="s">
        <v>120</v>
      </c>
    </row>
    <row r="436" spans="1:2" x14ac:dyDescent="0.2">
      <c r="A436">
        <v>5488</v>
      </c>
      <c r="B436" t="s">
        <v>105</v>
      </c>
    </row>
    <row r="437" spans="1:2" x14ac:dyDescent="0.2">
      <c r="A437">
        <v>5497</v>
      </c>
      <c r="B437" t="s">
        <v>119</v>
      </c>
    </row>
    <row r="438" spans="1:2" x14ac:dyDescent="0.2">
      <c r="A438">
        <v>5511</v>
      </c>
      <c r="B438" t="s">
        <v>29</v>
      </c>
    </row>
    <row r="439" spans="1:2" x14ac:dyDescent="0.2">
      <c r="A439">
        <v>5557</v>
      </c>
      <c r="B439" t="s">
        <v>117</v>
      </c>
    </row>
    <row r="440" spans="1:2" x14ac:dyDescent="0.2">
      <c r="A440">
        <v>5603</v>
      </c>
      <c r="B440" t="s">
        <v>118</v>
      </c>
    </row>
    <row r="441" spans="1:2" x14ac:dyDescent="0.2">
      <c r="A441">
        <v>5627</v>
      </c>
      <c r="B441" t="s">
        <v>121</v>
      </c>
    </row>
    <row r="442" spans="1:2" x14ac:dyDescent="0.2">
      <c r="A442">
        <v>5635</v>
      </c>
      <c r="B442" t="s">
        <v>122</v>
      </c>
    </row>
    <row r="443" spans="1:2" x14ac:dyDescent="0.2">
      <c r="A443">
        <v>5750</v>
      </c>
      <c r="B443" t="s">
        <v>110</v>
      </c>
    </row>
    <row r="444" spans="1:2" x14ac:dyDescent="0.2">
      <c r="A444">
        <v>5752</v>
      </c>
      <c r="B444" t="s">
        <v>107</v>
      </c>
    </row>
    <row r="445" spans="1:2" x14ac:dyDescent="0.2">
      <c r="A445">
        <v>5752</v>
      </c>
      <c r="B445" t="s">
        <v>107</v>
      </c>
    </row>
    <row r="446" spans="1:2" x14ac:dyDescent="0.2">
      <c r="A446">
        <v>5752</v>
      </c>
      <c r="B446" t="s">
        <v>108</v>
      </c>
    </row>
    <row r="447" spans="1:2" x14ac:dyDescent="0.2">
      <c r="A447">
        <v>5752</v>
      </c>
      <c r="B447" t="s">
        <v>108</v>
      </c>
    </row>
    <row r="448" spans="1:2" x14ac:dyDescent="0.2">
      <c r="A448">
        <v>5752</v>
      </c>
      <c r="B448" t="s">
        <v>109</v>
      </c>
    </row>
    <row r="449" spans="1:2" x14ac:dyDescent="0.2">
      <c r="A449">
        <v>5752</v>
      </c>
      <c r="B449" t="s">
        <v>109</v>
      </c>
    </row>
    <row r="450" spans="1:2" x14ac:dyDescent="0.2">
      <c r="A450">
        <v>5752</v>
      </c>
      <c r="B450" t="s">
        <v>110</v>
      </c>
    </row>
    <row r="451" spans="1:2" x14ac:dyDescent="0.2">
      <c r="A451">
        <v>5752</v>
      </c>
      <c r="B451" t="s">
        <v>110</v>
      </c>
    </row>
    <row r="452" spans="1:2" x14ac:dyDescent="0.2">
      <c r="A452">
        <v>5752</v>
      </c>
      <c r="B452" t="s">
        <v>111</v>
      </c>
    </row>
    <row r="453" spans="1:2" x14ac:dyDescent="0.2">
      <c r="A453">
        <v>5752</v>
      </c>
      <c r="B453" t="s">
        <v>112</v>
      </c>
    </row>
    <row r="454" spans="1:2" x14ac:dyDescent="0.2">
      <c r="A454">
        <v>5752</v>
      </c>
      <c r="B454" t="s">
        <v>107</v>
      </c>
    </row>
    <row r="455" spans="1:2" x14ac:dyDescent="0.2">
      <c r="A455">
        <v>5752</v>
      </c>
      <c r="B455" t="s">
        <v>107</v>
      </c>
    </row>
    <row r="456" spans="1:2" x14ac:dyDescent="0.2">
      <c r="A456">
        <v>5752</v>
      </c>
      <c r="B456" t="s">
        <v>108</v>
      </c>
    </row>
    <row r="457" spans="1:2" x14ac:dyDescent="0.2">
      <c r="A457">
        <v>5752</v>
      </c>
      <c r="B457" t="s">
        <v>108</v>
      </c>
    </row>
    <row r="458" spans="1:2" x14ac:dyDescent="0.2">
      <c r="A458">
        <v>5752</v>
      </c>
      <c r="B458" t="s">
        <v>109</v>
      </c>
    </row>
    <row r="459" spans="1:2" x14ac:dyDescent="0.2">
      <c r="A459">
        <v>5752</v>
      </c>
      <c r="B459" t="s">
        <v>109</v>
      </c>
    </row>
    <row r="460" spans="1:2" x14ac:dyDescent="0.2">
      <c r="A460">
        <v>5752</v>
      </c>
      <c r="B460" t="s">
        <v>110</v>
      </c>
    </row>
    <row r="461" spans="1:2" x14ac:dyDescent="0.2">
      <c r="A461">
        <v>5752</v>
      </c>
      <c r="B461" t="s">
        <v>110</v>
      </c>
    </row>
    <row r="462" spans="1:2" x14ac:dyDescent="0.2">
      <c r="A462">
        <v>5752</v>
      </c>
      <c r="B462" t="s">
        <v>111</v>
      </c>
    </row>
    <row r="463" spans="1:2" x14ac:dyDescent="0.2">
      <c r="A463">
        <v>5752</v>
      </c>
      <c r="B463" t="s">
        <v>112</v>
      </c>
    </row>
    <row r="464" spans="1:2" x14ac:dyDescent="0.2">
      <c r="A464">
        <v>5752</v>
      </c>
      <c r="B464" t="s">
        <v>111</v>
      </c>
    </row>
    <row r="465" spans="1:2" x14ac:dyDescent="0.2">
      <c r="A465">
        <v>5752</v>
      </c>
      <c r="B465" t="s">
        <v>123</v>
      </c>
    </row>
    <row r="466" spans="1:2" x14ac:dyDescent="0.2">
      <c r="A466">
        <v>5752</v>
      </c>
      <c r="B466" t="s">
        <v>124</v>
      </c>
    </row>
    <row r="467" spans="1:2" x14ac:dyDescent="0.2">
      <c r="A467">
        <v>5752</v>
      </c>
      <c r="B467" t="s">
        <v>111</v>
      </c>
    </row>
    <row r="468" spans="1:2" x14ac:dyDescent="0.2">
      <c r="A468">
        <v>5752</v>
      </c>
      <c r="B468" t="s">
        <v>125</v>
      </c>
    </row>
    <row r="469" spans="1:2" x14ac:dyDescent="0.2">
      <c r="A469">
        <v>5752</v>
      </c>
      <c r="B469" t="s">
        <v>125</v>
      </c>
    </row>
    <row r="470" spans="1:2" x14ac:dyDescent="0.2">
      <c r="A470">
        <v>5752</v>
      </c>
      <c r="B470" t="s">
        <v>126</v>
      </c>
    </row>
    <row r="471" spans="1:2" x14ac:dyDescent="0.2">
      <c r="A471">
        <v>5752</v>
      </c>
      <c r="B471" t="s">
        <v>127</v>
      </c>
    </row>
    <row r="472" spans="1:2" x14ac:dyDescent="0.2">
      <c r="A472">
        <v>5752</v>
      </c>
      <c r="B472" t="s">
        <v>125</v>
      </c>
    </row>
    <row r="473" spans="1:2" x14ac:dyDescent="0.2">
      <c r="A473">
        <v>5752</v>
      </c>
      <c r="B473" t="s">
        <v>125</v>
      </c>
    </row>
    <row r="474" spans="1:2" x14ac:dyDescent="0.2">
      <c r="A474">
        <v>5752</v>
      </c>
      <c r="B474" t="s">
        <v>126</v>
      </c>
    </row>
    <row r="475" spans="1:2" x14ac:dyDescent="0.2">
      <c r="A475">
        <v>5752</v>
      </c>
      <c r="B475" t="s">
        <v>127</v>
      </c>
    </row>
    <row r="476" spans="1:2" x14ac:dyDescent="0.2">
      <c r="A476">
        <v>5752</v>
      </c>
      <c r="B476" t="s">
        <v>120</v>
      </c>
    </row>
    <row r="477" spans="1:2" x14ac:dyDescent="0.2">
      <c r="A477">
        <v>5753</v>
      </c>
      <c r="B477" t="s">
        <v>125</v>
      </c>
    </row>
    <row r="478" spans="1:2" x14ac:dyDescent="0.2">
      <c r="A478">
        <v>5753</v>
      </c>
      <c r="B478" t="s">
        <v>125</v>
      </c>
    </row>
    <row r="479" spans="1:2" x14ac:dyDescent="0.2">
      <c r="A479">
        <v>5753</v>
      </c>
      <c r="B479" t="s">
        <v>126</v>
      </c>
    </row>
    <row r="480" spans="1:2" x14ac:dyDescent="0.2">
      <c r="A480">
        <v>5753</v>
      </c>
      <c r="B480" t="s">
        <v>127</v>
      </c>
    </row>
    <row r="481" spans="1:2" x14ac:dyDescent="0.2">
      <c r="A481">
        <v>5755</v>
      </c>
      <c r="B481" t="s">
        <v>125</v>
      </c>
    </row>
    <row r="482" spans="1:2" x14ac:dyDescent="0.2">
      <c r="A482">
        <v>5755</v>
      </c>
      <c r="B482" t="s">
        <v>125</v>
      </c>
    </row>
    <row r="483" spans="1:2" x14ac:dyDescent="0.2">
      <c r="A483">
        <v>5755</v>
      </c>
      <c r="B483" t="s">
        <v>126</v>
      </c>
    </row>
    <row r="484" spans="1:2" x14ac:dyDescent="0.2">
      <c r="A484">
        <v>5755</v>
      </c>
      <c r="B484" t="s">
        <v>127</v>
      </c>
    </row>
    <row r="485" spans="1:2" x14ac:dyDescent="0.2">
      <c r="A485">
        <v>5760</v>
      </c>
      <c r="B485" t="s">
        <v>111</v>
      </c>
    </row>
    <row r="486" spans="1:2" x14ac:dyDescent="0.2">
      <c r="A486">
        <v>5760</v>
      </c>
      <c r="B486" t="s">
        <v>128</v>
      </c>
    </row>
    <row r="487" spans="1:2" x14ac:dyDescent="0.2">
      <c r="A487">
        <v>5761</v>
      </c>
      <c r="B487" t="s">
        <v>129</v>
      </c>
    </row>
    <row r="488" spans="1:2" x14ac:dyDescent="0.2">
      <c r="A488">
        <v>5764</v>
      </c>
      <c r="B488" t="s">
        <v>77</v>
      </c>
    </row>
    <row r="489" spans="1:2" x14ac:dyDescent="0.2">
      <c r="A489">
        <v>5766</v>
      </c>
      <c r="B489" t="s">
        <v>130</v>
      </c>
    </row>
    <row r="490" spans="1:2" x14ac:dyDescent="0.2">
      <c r="A490">
        <v>5781</v>
      </c>
      <c r="B490" t="s">
        <v>125</v>
      </c>
    </row>
    <row r="491" spans="1:2" x14ac:dyDescent="0.2">
      <c r="A491">
        <v>5781</v>
      </c>
      <c r="B491" t="s">
        <v>125</v>
      </c>
    </row>
    <row r="492" spans="1:2" x14ac:dyDescent="0.2">
      <c r="A492">
        <v>5781</v>
      </c>
      <c r="B492" t="s">
        <v>126</v>
      </c>
    </row>
    <row r="493" spans="1:2" x14ac:dyDescent="0.2">
      <c r="A493">
        <v>5781</v>
      </c>
      <c r="B493" t="s">
        <v>127</v>
      </c>
    </row>
    <row r="494" spans="1:2" x14ac:dyDescent="0.2">
      <c r="A494">
        <v>5788</v>
      </c>
      <c r="B494" t="s">
        <v>130</v>
      </c>
    </row>
    <row r="495" spans="1:2" x14ac:dyDescent="0.2">
      <c r="A495">
        <v>5803</v>
      </c>
      <c r="B495" t="s">
        <v>77</v>
      </c>
    </row>
    <row r="496" spans="1:2" x14ac:dyDescent="0.2">
      <c r="A496">
        <v>5811</v>
      </c>
      <c r="B496" t="s">
        <v>125</v>
      </c>
    </row>
    <row r="497" spans="1:2" x14ac:dyDescent="0.2">
      <c r="A497">
        <v>5811</v>
      </c>
      <c r="B497" t="s">
        <v>125</v>
      </c>
    </row>
    <row r="498" spans="1:2" x14ac:dyDescent="0.2">
      <c r="A498">
        <v>5811</v>
      </c>
      <c r="B498" t="s">
        <v>126</v>
      </c>
    </row>
    <row r="499" spans="1:2" x14ac:dyDescent="0.2">
      <c r="A499">
        <v>5811</v>
      </c>
      <c r="B499" t="s">
        <v>127</v>
      </c>
    </row>
    <row r="500" spans="1:2" x14ac:dyDescent="0.2">
      <c r="A500">
        <v>5861</v>
      </c>
      <c r="B500" t="s">
        <v>93</v>
      </c>
    </row>
    <row r="501" spans="1:2" x14ac:dyDescent="0.2">
      <c r="A501">
        <v>5876</v>
      </c>
      <c r="B501" t="s">
        <v>68</v>
      </c>
    </row>
    <row r="502" spans="1:2" x14ac:dyDescent="0.2">
      <c r="A502">
        <v>5887</v>
      </c>
      <c r="B502" t="s">
        <v>68</v>
      </c>
    </row>
    <row r="503" spans="1:2" x14ac:dyDescent="0.2">
      <c r="A503">
        <v>5887</v>
      </c>
      <c r="B503" t="s">
        <v>78</v>
      </c>
    </row>
    <row r="504" spans="1:2" x14ac:dyDescent="0.2">
      <c r="A504">
        <v>5911</v>
      </c>
      <c r="B504" t="s">
        <v>87</v>
      </c>
    </row>
    <row r="505" spans="1:2" x14ac:dyDescent="0.2">
      <c r="A505">
        <v>5911</v>
      </c>
      <c r="B505" t="s">
        <v>88</v>
      </c>
    </row>
    <row r="506" spans="1:2" x14ac:dyDescent="0.2">
      <c r="A506">
        <v>6008</v>
      </c>
      <c r="B506" t="s">
        <v>104</v>
      </c>
    </row>
    <row r="507" spans="1:2" x14ac:dyDescent="0.2">
      <c r="A507">
        <v>6008</v>
      </c>
      <c r="B507" t="s">
        <v>105</v>
      </c>
    </row>
    <row r="508" spans="1:2" x14ac:dyDescent="0.2">
      <c r="A508">
        <v>6052</v>
      </c>
      <c r="B508" t="s">
        <v>15</v>
      </c>
    </row>
    <row r="509" spans="1:2" x14ac:dyDescent="0.2">
      <c r="A509">
        <v>6052</v>
      </c>
      <c r="B509" t="s">
        <v>34</v>
      </c>
    </row>
    <row r="510" spans="1:2" x14ac:dyDescent="0.2">
      <c r="A510">
        <v>6052</v>
      </c>
      <c r="B510" t="s">
        <v>73</v>
      </c>
    </row>
    <row r="511" spans="1:2" x14ac:dyDescent="0.2">
      <c r="A511">
        <v>6052</v>
      </c>
      <c r="B511" t="s">
        <v>110</v>
      </c>
    </row>
    <row r="512" spans="1:2" x14ac:dyDescent="0.2">
      <c r="A512">
        <v>6052</v>
      </c>
      <c r="B512" t="s">
        <v>15</v>
      </c>
    </row>
    <row r="513" spans="1:2" x14ac:dyDescent="0.2">
      <c r="A513">
        <v>6052</v>
      </c>
      <c r="B513" t="s">
        <v>34</v>
      </c>
    </row>
    <row r="514" spans="1:2" x14ac:dyDescent="0.2">
      <c r="A514">
        <v>6052</v>
      </c>
      <c r="B514" t="s">
        <v>73</v>
      </c>
    </row>
    <row r="515" spans="1:2" x14ac:dyDescent="0.2">
      <c r="A515">
        <v>6052</v>
      </c>
      <c r="B515" t="s">
        <v>110</v>
      </c>
    </row>
    <row r="516" spans="1:2" x14ac:dyDescent="0.2">
      <c r="A516">
        <v>6052</v>
      </c>
      <c r="B516" t="s">
        <v>15</v>
      </c>
    </row>
    <row r="517" spans="1:2" x14ac:dyDescent="0.2">
      <c r="A517">
        <v>6052</v>
      </c>
      <c r="B517" t="s">
        <v>34</v>
      </c>
    </row>
    <row r="518" spans="1:2" x14ac:dyDescent="0.2">
      <c r="A518">
        <v>6052</v>
      </c>
      <c r="B518" t="s">
        <v>73</v>
      </c>
    </row>
    <row r="519" spans="1:2" x14ac:dyDescent="0.2">
      <c r="A519">
        <v>6052</v>
      </c>
      <c r="B519" t="s">
        <v>110</v>
      </c>
    </row>
    <row r="520" spans="1:2" x14ac:dyDescent="0.2">
      <c r="A520">
        <v>6052</v>
      </c>
      <c r="B520" t="s">
        <v>131</v>
      </c>
    </row>
    <row r="521" spans="1:2" x14ac:dyDescent="0.2">
      <c r="A521">
        <v>6052</v>
      </c>
      <c r="B521" t="s">
        <v>132</v>
      </c>
    </row>
    <row r="522" spans="1:2" x14ac:dyDescent="0.2">
      <c r="A522">
        <v>6052</v>
      </c>
      <c r="B522" t="s">
        <v>133</v>
      </c>
    </row>
    <row r="523" spans="1:2" x14ac:dyDescent="0.2">
      <c r="A523">
        <v>6053</v>
      </c>
      <c r="B523" t="s">
        <v>15</v>
      </c>
    </row>
    <row r="524" spans="1:2" x14ac:dyDescent="0.2">
      <c r="A524">
        <v>6053</v>
      </c>
      <c r="B524" t="s">
        <v>34</v>
      </c>
    </row>
    <row r="525" spans="1:2" x14ac:dyDescent="0.2">
      <c r="A525">
        <v>6053</v>
      </c>
      <c r="B525" t="s">
        <v>73</v>
      </c>
    </row>
    <row r="526" spans="1:2" x14ac:dyDescent="0.2">
      <c r="A526">
        <v>6053</v>
      </c>
      <c r="B526" t="s">
        <v>110</v>
      </c>
    </row>
    <row r="527" spans="1:2" x14ac:dyDescent="0.2">
      <c r="A527">
        <v>6064</v>
      </c>
      <c r="B527" t="s">
        <v>134</v>
      </c>
    </row>
    <row r="528" spans="1:2" x14ac:dyDescent="0.2">
      <c r="A528">
        <v>6064</v>
      </c>
      <c r="B528" t="s">
        <v>135</v>
      </c>
    </row>
    <row r="529" spans="1:2" x14ac:dyDescent="0.2">
      <c r="A529">
        <v>6064</v>
      </c>
      <c r="B529" t="s">
        <v>136</v>
      </c>
    </row>
    <row r="530" spans="1:2" x14ac:dyDescent="0.2">
      <c r="A530">
        <v>6064</v>
      </c>
      <c r="B530" t="s">
        <v>137</v>
      </c>
    </row>
    <row r="531" spans="1:2" x14ac:dyDescent="0.2">
      <c r="A531">
        <v>6067</v>
      </c>
      <c r="B531" t="s">
        <v>138</v>
      </c>
    </row>
    <row r="532" spans="1:2" x14ac:dyDescent="0.2">
      <c r="A532">
        <v>6088</v>
      </c>
      <c r="B532" t="s">
        <v>139</v>
      </c>
    </row>
    <row r="533" spans="1:2" x14ac:dyDescent="0.2">
      <c r="A533">
        <v>6088</v>
      </c>
      <c r="B533" t="s">
        <v>15</v>
      </c>
    </row>
    <row r="534" spans="1:2" x14ac:dyDescent="0.2">
      <c r="A534">
        <v>6088</v>
      </c>
      <c r="B534" t="s">
        <v>15</v>
      </c>
    </row>
    <row r="535" spans="1:2" x14ac:dyDescent="0.2">
      <c r="A535">
        <v>6091</v>
      </c>
      <c r="B535" t="s">
        <v>140</v>
      </c>
    </row>
    <row r="536" spans="1:2" x14ac:dyDescent="0.2">
      <c r="A536">
        <v>6121</v>
      </c>
      <c r="B536" t="s">
        <v>141</v>
      </c>
    </row>
    <row r="537" spans="1:2" x14ac:dyDescent="0.2">
      <c r="A537">
        <v>6121</v>
      </c>
      <c r="B537" t="s">
        <v>34</v>
      </c>
    </row>
    <row r="538" spans="1:2" x14ac:dyDescent="0.2">
      <c r="A538">
        <v>6121</v>
      </c>
      <c r="B538" t="s">
        <v>34</v>
      </c>
    </row>
    <row r="539" spans="1:2" x14ac:dyDescent="0.2">
      <c r="A539">
        <v>6121</v>
      </c>
      <c r="B539" t="s">
        <v>142</v>
      </c>
    </row>
    <row r="540" spans="1:2" x14ac:dyDescent="0.2">
      <c r="A540">
        <v>6121</v>
      </c>
      <c r="B540" t="s">
        <v>143</v>
      </c>
    </row>
    <row r="541" spans="1:2" x14ac:dyDescent="0.2">
      <c r="A541">
        <v>6121</v>
      </c>
      <c r="B541" t="s">
        <v>138</v>
      </c>
    </row>
    <row r="542" spans="1:2" x14ac:dyDescent="0.2">
      <c r="A542">
        <v>6151</v>
      </c>
      <c r="B542" t="s">
        <v>138</v>
      </c>
    </row>
    <row r="543" spans="1:2" x14ac:dyDescent="0.2">
      <c r="A543">
        <v>6154</v>
      </c>
      <c r="B543" t="s">
        <v>144</v>
      </c>
    </row>
    <row r="544" spans="1:2" x14ac:dyDescent="0.2">
      <c r="A544">
        <v>6154</v>
      </c>
      <c r="B544" t="s">
        <v>73</v>
      </c>
    </row>
    <row r="545" spans="1:2" x14ac:dyDescent="0.2">
      <c r="A545">
        <v>6154</v>
      </c>
      <c r="B545" t="s">
        <v>73</v>
      </c>
    </row>
    <row r="546" spans="1:2" x14ac:dyDescent="0.2">
      <c r="A546">
        <v>6154</v>
      </c>
      <c r="B546" t="s">
        <v>145</v>
      </c>
    </row>
    <row r="547" spans="1:2" x14ac:dyDescent="0.2">
      <c r="A547">
        <v>6154</v>
      </c>
      <c r="B547" t="s">
        <v>146</v>
      </c>
    </row>
    <row r="548" spans="1:2" x14ac:dyDescent="0.2">
      <c r="A548">
        <v>6187</v>
      </c>
      <c r="B548" t="s">
        <v>138</v>
      </c>
    </row>
    <row r="549" spans="1:2" x14ac:dyDescent="0.2">
      <c r="A549">
        <v>6192</v>
      </c>
      <c r="B549" t="s">
        <v>147</v>
      </c>
    </row>
    <row r="550" spans="1:2" x14ac:dyDescent="0.2">
      <c r="A550">
        <v>6192</v>
      </c>
      <c r="B550" t="s">
        <v>148</v>
      </c>
    </row>
    <row r="551" spans="1:2" x14ac:dyDescent="0.2">
      <c r="A551">
        <v>6192</v>
      </c>
      <c r="B551" t="s">
        <v>149</v>
      </c>
    </row>
    <row r="552" spans="1:2" x14ac:dyDescent="0.2">
      <c r="A552">
        <v>6192</v>
      </c>
      <c r="B552" t="s">
        <v>110</v>
      </c>
    </row>
    <row r="553" spans="1:2" x14ac:dyDescent="0.2">
      <c r="A553">
        <v>6192</v>
      </c>
      <c r="B553" t="s">
        <v>110</v>
      </c>
    </row>
    <row r="554" spans="1:2" x14ac:dyDescent="0.2">
      <c r="A554">
        <v>6205</v>
      </c>
      <c r="B554" t="s">
        <v>150</v>
      </c>
    </row>
    <row r="555" spans="1:2" x14ac:dyDescent="0.2">
      <c r="A555">
        <v>6224</v>
      </c>
      <c r="B555" t="s">
        <v>73</v>
      </c>
    </row>
    <row r="556" spans="1:2" x14ac:dyDescent="0.2">
      <c r="A556">
        <v>6241</v>
      </c>
      <c r="B556" t="s">
        <v>151</v>
      </c>
    </row>
    <row r="557" spans="1:2" x14ac:dyDescent="0.2">
      <c r="A557">
        <v>6252</v>
      </c>
      <c r="B557" t="s">
        <v>15</v>
      </c>
    </row>
    <row r="558" spans="1:2" x14ac:dyDescent="0.2">
      <c r="A558">
        <v>6252</v>
      </c>
      <c r="B558" t="s">
        <v>34</v>
      </c>
    </row>
    <row r="559" spans="1:2" x14ac:dyDescent="0.2">
      <c r="A559">
        <v>6252</v>
      </c>
      <c r="B559" t="s">
        <v>73</v>
      </c>
    </row>
    <row r="560" spans="1:2" x14ac:dyDescent="0.2">
      <c r="A560">
        <v>6252</v>
      </c>
      <c r="B560" t="s">
        <v>110</v>
      </c>
    </row>
    <row r="561" spans="1:2" x14ac:dyDescent="0.2">
      <c r="A561">
        <v>6252</v>
      </c>
      <c r="B561" t="s">
        <v>131</v>
      </c>
    </row>
    <row r="562" spans="1:2" x14ac:dyDescent="0.2">
      <c r="A562">
        <v>6252</v>
      </c>
      <c r="B562" t="s">
        <v>132</v>
      </c>
    </row>
    <row r="563" spans="1:2" x14ac:dyDescent="0.2">
      <c r="A563">
        <v>6252</v>
      </c>
      <c r="B563" t="s">
        <v>133</v>
      </c>
    </row>
    <row r="564" spans="1:2" x14ac:dyDescent="0.2">
      <c r="A564">
        <v>6252</v>
      </c>
      <c r="B564" t="s">
        <v>15</v>
      </c>
    </row>
    <row r="565" spans="1:2" x14ac:dyDescent="0.2">
      <c r="A565">
        <v>6252</v>
      </c>
      <c r="B565" t="s">
        <v>34</v>
      </c>
    </row>
    <row r="566" spans="1:2" x14ac:dyDescent="0.2">
      <c r="A566">
        <v>6252</v>
      </c>
      <c r="B566" t="s">
        <v>73</v>
      </c>
    </row>
    <row r="567" spans="1:2" x14ac:dyDescent="0.2">
      <c r="A567">
        <v>6252</v>
      </c>
      <c r="B567" t="s">
        <v>110</v>
      </c>
    </row>
    <row r="568" spans="1:2" x14ac:dyDescent="0.2">
      <c r="A568">
        <v>6253</v>
      </c>
      <c r="B568" t="s">
        <v>131</v>
      </c>
    </row>
    <row r="569" spans="1:2" x14ac:dyDescent="0.2">
      <c r="A569">
        <v>6253</v>
      </c>
      <c r="B569" t="s">
        <v>132</v>
      </c>
    </row>
    <row r="570" spans="1:2" x14ac:dyDescent="0.2">
      <c r="A570">
        <v>6253</v>
      </c>
      <c r="B570" t="s">
        <v>133</v>
      </c>
    </row>
    <row r="571" spans="1:2" x14ac:dyDescent="0.2">
      <c r="A571">
        <v>6253</v>
      </c>
      <c r="B571" t="s">
        <v>15</v>
      </c>
    </row>
    <row r="572" spans="1:2" x14ac:dyDescent="0.2">
      <c r="A572">
        <v>6253</v>
      </c>
      <c r="B572" t="s">
        <v>34</v>
      </c>
    </row>
    <row r="573" spans="1:2" x14ac:dyDescent="0.2">
      <c r="A573">
        <v>6253</v>
      </c>
      <c r="B573" t="s">
        <v>73</v>
      </c>
    </row>
    <row r="574" spans="1:2" x14ac:dyDescent="0.2">
      <c r="A574">
        <v>6253</v>
      </c>
      <c r="B574" t="s">
        <v>110</v>
      </c>
    </row>
    <row r="575" spans="1:2" x14ac:dyDescent="0.2">
      <c r="A575">
        <v>6254</v>
      </c>
      <c r="B575" t="s">
        <v>125</v>
      </c>
    </row>
    <row r="576" spans="1:2" x14ac:dyDescent="0.2">
      <c r="A576">
        <v>6254</v>
      </c>
      <c r="B576" t="s">
        <v>125</v>
      </c>
    </row>
    <row r="577" spans="1:2" x14ac:dyDescent="0.2">
      <c r="A577">
        <v>6254</v>
      </c>
      <c r="B577" t="s">
        <v>126</v>
      </c>
    </row>
    <row r="578" spans="1:2" x14ac:dyDescent="0.2">
      <c r="A578">
        <v>6254</v>
      </c>
      <c r="B578" t="s">
        <v>127</v>
      </c>
    </row>
    <row r="579" spans="1:2" x14ac:dyDescent="0.2">
      <c r="A579">
        <v>6259</v>
      </c>
      <c r="B579" t="s">
        <v>125</v>
      </c>
    </row>
    <row r="580" spans="1:2" x14ac:dyDescent="0.2">
      <c r="A580">
        <v>6259</v>
      </c>
      <c r="B580" t="s">
        <v>125</v>
      </c>
    </row>
    <row r="581" spans="1:2" x14ac:dyDescent="0.2">
      <c r="A581">
        <v>6259</v>
      </c>
      <c r="B581" t="s">
        <v>126</v>
      </c>
    </row>
    <row r="582" spans="1:2" x14ac:dyDescent="0.2">
      <c r="A582">
        <v>6259</v>
      </c>
      <c r="B582" t="s">
        <v>127</v>
      </c>
    </row>
    <row r="583" spans="1:2" x14ac:dyDescent="0.2">
      <c r="A583">
        <v>6259</v>
      </c>
      <c r="B583" t="s">
        <v>125</v>
      </c>
    </row>
    <row r="584" spans="1:2" x14ac:dyDescent="0.2">
      <c r="A584">
        <v>6259</v>
      </c>
      <c r="B584" t="s">
        <v>125</v>
      </c>
    </row>
    <row r="585" spans="1:2" x14ac:dyDescent="0.2">
      <c r="A585">
        <v>6259</v>
      </c>
      <c r="B585" t="s">
        <v>126</v>
      </c>
    </row>
    <row r="586" spans="1:2" x14ac:dyDescent="0.2">
      <c r="A586">
        <v>6259</v>
      </c>
      <c r="B586" t="s">
        <v>127</v>
      </c>
    </row>
    <row r="587" spans="1:2" x14ac:dyDescent="0.2">
      <c r="A587">
        <v>6259</v>
      </c>
      <c r="B587" t="s">
        <v>125</v>
      </c>
    </row>
    <row r="588" spans="1:2" x14ac:dyDescent="0.2">
      <c r="A588">
        <v>6259</v>
      </c>
      <c r="B588" t="s">
        <v>125</v>
      </c>
    </row>
    <row r="589" spans="1:2" x14ac:dyDescent="0.2">
      <c r="A589">
        <v>6259</v>
      </c>
      <c r="B589" t="s">
        <v>126</v>
      </c>
    </row>
    <row r="590" spans="1:2" x14ac:dyDescent="0.2">
      <c r="A590">
        <v>6259</v>
      </c>
      <c r="B590" t="s">
        <v>127</v>
      </c>
    </row>
    <row r="591" spans="1:2" x14ac:dyDescent="0.2">
      <c r="A591">
        <v>6261</v>
      </c>
      <c r="B591" t="s">
        <v>126</v>
      </c>
    </row>
    <row r="592" spans="1:2" x14ac:dyDescent="0.2">
      <c r="A592">
        <v>6261</v>
      </c>
      <c r="B592" t="s">
        <v>152</v>
      </c>
    </row>
    <row r="593" spans="1:2" x14ac:dyDescent="0.2">
      <c r="A593">
        <v>6261</v>
      </c>
      <c r="B593" t="s">
        <v>153</v>
      </c>
    </row>
    <row r="594" spans="1:2" x14ac:dyDescent="0.2">
      <c r="A594">
        <v>6261</v>
      </c>
      <c r="B594" t="s">
        <v>126</v>
      </c>
    </row>
    <row r="595" spans="1:2" x14ac:dyDescent="0.2">
      <c r="A595">
        <v>6261</v>
      </c>
      <c r="B595" t="s">
        <v>152</v>
      </c>
    </row>
    <row r="596" spans="1:2" x14ac:dyDescent="0.2">
      <c r="A596">
        <v>6261</v>
      </c>
      <c r="B596" t="s">
        <v>153</v>
      </c>
    </row>
    <row r="597" spans="1:2" x14ac:dyDescent="0.2">
      <c r="A597">
        <v>6261</v>
      </c>
      <c r="B597" t="s">
        <v>126</v>
      </c>
    </row>
    <row r="598" spans="1:2" x14ac:dyDescent="0.2">
      <c r="A598">
        <v>6261</v>
      </c>
      <c r="B598" t="s">
        <v>152</v>
      </c>
    </row>
    <row r="599" spans="1:2" x14ac:dyDescent="0.2">
      <c r="A599">
        <v>6261</v>
      </c>
      <c r="B599" t="s">
        <v>153</v>
      </c>
    </row>
    <row r="600" spans="1:2" x14ac:dyDescent="0.2">
      <c r="A600">
        <v>6261</v>
      </c>
      <c r="B600" t="s">
        <v>126</v>
      </c>
    </row>
    <row r="601" spans="1:2" x14ac:dyDescent="0.2">
      <c r="A601">
        <v>6261</v>
      </c>
      <c r="B601" t="s">
        <v>152</v>
      </c>
    </row>
    <row r="602" spans="1:2" x14ac:dyDescent="0.2">
      <c r="A602">
        <v>6261</v>
      </c>
      <c r="B602" t="s">
        <v>153</v>
      </c>
    </row>
    <row r="603" spans="1:2" x14ac:dyDescent="0.2">
      <c r="A603">
        <v>6261</v>
      </c>
      <c r="B603" t="s">
        <v>126</v>
      </c>
    </row>
    <row r="604" spans="1:2" x14ac:dyDescent="0.2">
      <c r="A604">
        <v>6261</v>
      </c>
      <c r="B604" t="s">
        <v>152</v>
      </c>
    </row>
    <row r="605" spans="1:2" x14ac:dyDescent="0.2">
      <c r="A605">
        <v>6261</v>
      </c>
      <c r="B605" t="s">
        <v>153</v>
      </c>
    </row>
    <row r="606" spans="1:2" x14ac:dyDescent="0.2">
      <c r="A606">
        <v>6263</v>
      </c>
      <c r="B606" t="s">
        <v>89</v>
      </c>
    </row>
    <row r="607" spans="1:2" x14ac:dyDescent="0.2">
      <c r="A607">
        <v>6263</v>
      </c>
      <c r="B607" t="s">
        <v>90</v>
      </c>
    </row>
    <row r="608" spans="1:2" x14ac:dyDescent="0.2">
      <c r="A608">
        <v>6401</v>
      </c>
      <c r="B608" t="s">
        <v>154</v>
      </c>
    </row>
    <row r="609" spans="1:2" x14ac:dyDescent="0.2">
      <c r="A609">
        <v>6401</v>
      </c>
      <c r="B609" t="s">
        <v>155</v>
      </c>
    </row>
    <row r="610" spans="1:2" x14ac:dyDescent="0.2">
      <c r="A610">
        <v>6679</v>
      </c>
      <c r="B610" t="s">
        <v>126</v>
      </c>
    </row>
    <row r="611" spans="1:2" x14ac:dyDescent="0.2">
      <c r="A611">
        <v>6679</v>
      </c>
      <c r="B611" t="s">
        <v>152</v>
      </c>
    </row>
    <row r="612" spans="1:2" x14ac:dyDescent="0.2">
      <c r="A612">
        <v>6679</v>
      </c>
      <c r="B612" t="s">
        <v>153</v>
      </c>
    </row>
    <row r="613" spans="1:2" x14ac:dyDescent="0.2">
      <c r="A613">
        <v>6680</v>
      </c>
      <c r="B613" t="s">
        <v>88</v>
      </c>
    </row>
    <row r="614" spans="1:2" x14ac:dyDescent="0.2">
      <c r="A614">
        <v>6680</v>
      </c>
      <c r="B614" t="s">
        <v>90</v>
      </c>
    </row>
    <row r="615" spans="1:2" x14ac:dyDescent="0.2">
      <c r="A615">
        <v>6680</v>
      </c>
      <c r="B615" t="s">
        <v>68</v>
      </c>
    </row>
    <row r="616" spans="1:2" x14ac:dyDescent="0.2">
      <c r="A616">
        <v>6680</v>
      </c>
      <c r="B616" t="s">
        <v>68</v>
      </c>
    </row>
    <row r="617" spans="1:2" x14ac:dyDescent="0.2">
      <c r="A617">
        <v>6680</v>
      </c>
      <c r="B617" t="s">
        <v>78</v>
      </c>
    </row>
    <row r="618" spans="1:2" x14ac:dyDescent="0.2">
      <c r="A618">
        <v>6724</v>
      </c>
      <c r="B618" t="s">
        <v>1</v>
      </c>
    </row>
    <row r="619" spans="1:2" x14ac:dyDescent="0.2">
      <c r="A619">
        <v>6724</v>
      </c>
      <c r="B619" t="s">
        <v>1</v>
      </c>
    </row>
    <row r="620" spans="1:2" x14ac:dyDescent="0.2">
      <c r="A620">
        <v>6724</v>
      </c>
      <c r="B620" t="s">
        <v>1</v>
      </c>
    </row>
    <row r="621" spans="1:2" x14ac:dyDescent="0.2">
      <c r="A621">
        <v>6724</v>
      </c>
      <c r="B621" t="s">
        <v>1</v>
      </c>
    </row>
    <row r="622" spans="1:2" x14ac:dyDescent="0.2">
      <c r="A622">
        <v>6724</v>
      </c>
      <c r="B622" t="s">
        <v>1</v>
      </c>
    </row>
    <row r="623" spans="1:2" x14ac:dyDescent="0.2">
      <c r="A623">
        <v>6724</v>
      </c>
      <c r="B623" t="s">
        <v>1</v>
      </c>
    </row>
    <row r="624" spans="1:2" x14ac:dyDescent="0.2">
      <c r="A624">
        <v>6739</v>
      </c>
      <c r="B624" t="s">
        <v>156</v>
      </c>
    </row>
    <row r="625" spans="1:2" x14ac:dyDescent="0.2">
      <c r="A625">
        <v>6746</v>
      </c>
      <c r="B625" t="s">
        <v>77</v>
      </c>
    </row>
    <row r="626" spans="1:2" x14ac:dyDescent="0.2">
      <c r="A626">
        <v>6752</v>
      </c>
      <c r="B626" t="s">
        <v>93</v>
      </c>
    </row>
    <row r="627" spans="1:2" x14ac:dyDescent="0.2">
      <c r="A627">
        <v>6791</v>
      </c>
      <c r="B627" t="s">
        <v>157</v>
      </c>
    </row>
    <row r="628" spans="1:2" x14ac:dyDescent="0.2">
      <c r="A628">
        <v>6791</v>
      </c>
      <c r="B628" t="s">
        <v>158</v>
      </c>
    </row>
    <row r="629" spans="1:2" x14ac:dyDescent="0.2">
      <c r="A629">
        <v>6803</v>
      </c>
      <c r="B629" t="s">
        <v>159</v>
      </c>
    </row>
    <row r="630" spans="1:2" x14ac:dyDescent="0.2">
      <c r="A630">
        <v>6810</v>
      </c>
      <c r="B630" t="s">
        <v>160</v>
      </c>
    </row>
    <row r="631" spans="1:2" x14ac:dyDescent="0.2">
      <c r="A631">
        <v>6810</v>
      </c>
      <c r="B631" t="s">
        <v>161</v>
      </c>
    </row>
    <row r="632" spans="1:2" x14ac:dyDescent="0.2">
      <c r="A632">
        <v>6816</v>
      </c>
      <c r="B632" t="s">
        <v>162</v>
      </c>
    </row>
    <row r="633" spans="1:2" x14ac:dyDescent="0.2">
      <c r="A633">
        <v>6816</v>
      </c>
      <c r="B633" t="s">
        <v>163</v>
      </c>
    </row>
    <row r="634" spans="1:2" x14ac:dyDescent="0.2">
      <c r="A634">
        <v>6821</v>
      </c>
      <c r="B634" t="s">
        <v>164</v>
      </c>
    </row>
    <row r="635" spans="1:2" x14ac:dyDescent="0.2">
      <c r="A635">
        <v>6827</v>
      </c>
      <c r="B635" t="s">
        <v>165</v>
      </c>
    </row>
    <row r="636" spans="1:2" x14ac:dyDescent="0.2">
      <c r="A636">
        <v>6827</v>
      </c>
      <c r="B636" t="s">
        <v>166</v>
      </c>
    </row>
    <row r="637" spans="1:2" x14ac:dyDescent="0.2">
      <c r="A637">
        <v>6834</v>
      </c>
      <c r="B637" t="s">
        <v>165</v>
      </c>
    </row>
    <row r="638" spans="1:2" x14ac:dyDescent="0.2">
      <c r="A638">
        <v>6834</v>
      </c>
      <c r="B638" t="s">
        <v>166</v>
      </c>
    </row>
    <row r="639" spans="1:2" x14ac:dyDescent="0.2">
      <c r="A639">
        <v>6865</v>
      </c>
      <c r="B639" t="s">
        <v>77</v>
      </c>
    </row>
    <row r="640" spans="1:2" x14ac:dyDescent="0.2">
      <c r="A640">
        <v>6871</v>
      </c>
      <c r="B640" t="s">
        <v>93</v>
      </c>
    </row>
    <row r="641" spans="1:2" x14ac:dyDescent="0.2">
      <c r="A641">
        <v>6872</v>
      </c>
      <c r="B641" t="s">
        <v>126</v>
      </c>
    </row>
    <row r="642" spans="1:2" x14ac:dyDescent="0.2">
      <c r="A642">
        <v>6872</v>
      </c>
      <c r="B642" t="s">
        <v>167</v>
      </c>
    </row>
    <row r="643" spans="1:2" x14ac:dyDescent="0.2">
      <c r="A643">
        <v>6879</v>
      </c>
      <c r="B643" t="s">
        <v>1</v>
      </c>
    </row>
    <row r="644" spans="1:2" x14ac:dyDescent="0.2">
      <c r="A644">
        <v>6879</v>
      </c>
      <c r="B644" t="s">
        <v>1</v>
      </c>
    </row>
    <row r="645" spans="1:2" x14ac:dyDescent="0.2">
      <c r="A645">
        <v>6879</v>
      </c>
      <c r="B645" t="s">
        <v>1</v>
      </c>
    </row>
    <row r="646" spans="1:2" x14ac:dyDescent="0.2">
      <c r="A646">
        <v>6879</v>
      </c>
      <c r="B646" t="s">
        <v>168</v>
      </c>
    </row>
    <row r="647" spans="1:2" x14ac:dyDescent="0.2">
      <c r="A647">
        <v>6879</v>
      </c>
      <c r="B647" t="s">
        <v>168</v>
      </c>
    </row>
    <row r="648" spans="1:2" x14ac:dyDescent="0.2">
      <c r="A648">
        <v>6879</v>
      </c>
      <c r="B648" t="s">
        <v>169</v>
      </c>
    </row>
    <row r="649" spans="1:2" x14ac:dyDescent="0.2">
      <c r="A649">
        <v>6879</v>
      </c>
      <c r="B649" t="s">
        <v>170</v>
      </c>
    </row>
    <row r="650" spans="1:2" x14ac:dyDescent="0.2">
      <c r="A650">
        <v>6880</v>
      </c>
      <c r="B650" t="s">
        <v>168</v>
      </c>
    </row>
    <row r="651" spans="1:2" x14ac:dyDescent="0.2">
      <c r="A651">
        <v>6880</v>
      </c>
      <c r="B651" t="s">
        <v>168</v>
      </c>
    </row>
    <row r="652" spans="1:2" x14ac:dyDescent="0.2">
      <c r="A652">
        <v>6880</v>
      </c>
      <c r="B652" t="s">
        <v>169</v>
      </c>
    </row>
    <row r="653" spans="1:2" x14ac:dyDescent="0.2">
      <c r="A653">
        <v>6880</v>
      </c>
      <c r="B653" t="s">
        <v>170</v>
      </c>
    </row>
    <row r="654" spans="1:2" x14ac:dyDescent="0.2">
      <c r="A654">
        <v>6974</v>
      </c>
      <c r="B654" t="s">
        <v>77</v>
      </c>
    </row>
    <row r="655" spans="1:2" x14ac:dyDescent="0.2">
      <c r="A655">
        <v>7075</v>
      </c>
      <c r="B655" t="s">
        <v>169</v>
      </c>
    </row>
    <row r="656" spans="1:2" x14ac:dyDescent="0.2">
      <c r="A656">
        <v>7075</v>
      </c>
      <c r="B656" t="s">
        <v>126</v>
      </c>
    </row>
    <row r="657" spans="1:2" x14ac:dyDescent="0.2">
      <c r="A657">
        <v>7075</v>
      </c>
      <c r="B657" t="s">
        <v>111</v>
      </c>
    </row>
    <row r="658" spans="1:2" x14ac:dyDescent="0.2">
      <c r="A658">
        <v>7075</v>
      </c>
      <c r="B658" t="s">
        <v>74</v>
      </c>
    </row>
    <row r="659" spans="1:2" x14ac:dyDescent="0.2">
      <c r="A659">
        <v>7075</v>
      </c>
      <c r="B659" t="s">
        <v>66</v>
      </c>
    </row>
    <row r="660" spans="1:2" x14ac:dyDescent="0.2">
      <c r="A660">
        <v>7075</v>
      </c>
      <c r="B660" t="s">
        <v>46</v>
      </c>
    </row>
    <row r="661" spans="1:2" x14ac:dyDescent="0.2">
      <c r="A661">
        <v>7075</v>
      </c>
      <c r="B661" t="s">
        <v>39</v>
      </c>
    </row>
    <row r="662" spans="1:2" x14ac:dyDescent="0.2">
      <c r="A662">
        <v>7075</v>
      </c>
      <c r="B662" t="s">
        <v>25</v>
      </c>
    </row>
    <row r="663" spans="1:2" x14ac:dyDescent="0.2">
      <c r="A663">
        <v>7075</v>
      </c>
      <c r="B663" t="s">
        <v>168</v>
      </c>
    </row>
    <row r="664" spans="1:2" x14ac:dyDescent="0.2">
      <c r="A664">
        <v>7075</v>
      </c>
      <c r="B664" t="s">
        <v>168</v>
      </c>
    </row>
    <row r="665" spans="1:2" x14ac:dyDescent="0.2">
      <c r="A665">
        <v>7075</v>
      </c>
      <c r="B665" t="s">
        <v>171</v>
      </c>
    </row>
    <row r="666" spans="1:2" x14ac:dyDescent="0.2">
      <c r="A666">
        <v>7075</v>
      </c>
      <c r="B666" t="s">
        <v>172</v>
      </c>
    </row>
    <row r="667" spans="1:2" x14ac:dyDescent="0.2">
      <c r="A667">
        <v>7075</v>
      </c>
      <c r="B667" t="s">
        <v>168</v>
      </c>
    </row>
    <row r="668" spans="1:2" x14ac:dyDescent="0.2">
      <c r="A668">
        <v>7075</v>
      </c>
      <c r="B668" t="s">
        <v>168</v>
      </c>
    </row>
    <row r="669" spans="1:2" x14ac:dyDescent="0.2">
      <c r="A669">
        <v>7075</v>
      </c>
      <c r="B669" t="s">
        <v>172</v>
      </c>
    </row>
    <row r="670" spans="1:2" x14ac:dyDescent="0.2">
      <c r="A670">
        <v>7196</v>
      </c>
      <c r="B670" t="s">
        <v>77</v>
      </c>
    </row>
    <row r="671" spans="1:2" x14ac:dyDescent="0.2">
      <c r="A671">
        <v>7355</v>
      </c>
      <c r="B671" t="s">
        <v>173</v>
      </c>
    </row>
    <row r="672" spans="1:2" x14ac:dyDescent="0.2">
      <c r="A672">
        <v>7386</v>
      </c>
      <c r="B672" t="s">
        <v>174</v>
      </c>
    </row>
    <row r="673" spans="1:2" x14ac:dyDescent="0.2">
      <c r="A673">
        <v>7386</v>
      </c>
      <c r="B673" t="s">
        <v>175</v>
      </c>
    </row>
    <row r="674" spans="1:2" x14ac:dyDescent="0.2">
      <c r="A674">
        <v>7403</v>
      </c>
      <c r="B674" t="s">
        <v>176</v>
      </c>
    </row>
    <row r="675" spans="1:2" x14ac:dyDescent="0.2">
      <c r="A675">
        <v>7403</v>
      </c>
      <c r="B675" t="s">
        <v>177</v>
      </c>
    </row>
    <row r="676" spans="1:2" x14ac:dyDescent="0.2">
      <c r="A676">
        <v>7403</v>
      </c>
      <c r="B676" t="s">
        <v>178</v>
      </c>
    </row>
    <row r="677" spans="1:2" x14ac:dyDescent="0.2">
      <c r="A677">
        <v>7403</v>
      </c>
      <c r="B677" t="s">
        <v>179</v>
      </c>
    </row>
    <row r="678" spans="1:2" x14ac:dyDescent="0.2">
      <c r="A678">
        <v>7437</v>
      </c>
      <c r="B678" t="s">
        <v>180</v>
      </c>
    </row>
    <row r="679" spans="1:2" x14ac:dyDescent="0.2">
      <c r="A679">
        <v>7437</v>
      </c>
      <c r="B679" t="s">
        <v>181</v>
      </c>
    </row>
    <row r="680" spans="1:2" x14ac:dyDescent="0.2">
      <c r="A680">
        <v>7437</v>
      </c>
      <c r="B680" t="s">
        <v>182</v>
      </c>
    </row>
    <row r="681" spans="1:2" x14ac:dyDescent="0.2">
      <c r="A681">
        <v>7437</v>
      </c>
      <c r="B681" t="s">
        <v>183</v>
      </c>
    </row>
    <row r="682" spans="1:2" x14ac:dyDescent="0.2">
      <c r="A682">
        <v>7442</v>
      </c>
      <c r="B682" t="s">
        <v>184</v>
      </c>
    </row>
    <row r="683" spans="1:2" x14ac:dyDescent="0.2">
      <c r="A683">
        <v>7442</v>
      </c>
      <c r="B683" t="s">
        <v>185</v>
      </c>
    </row>
    <row r="684" spans="1:2" x14ac:dyDescent="0.2">
      <c r="A684">
        <v>7442</v>
      </c>
      <c r="B684" t="s">
        <v>186</v>
      </c>
    </row>
    <row r="685" spans="1:2" x14ac:dyDescent="0.2">
      <c r="A685">
        <v>7442</v>
      </c>
      <c r="B685" t="s">
        <v>187</v>
      </c>
    </row>
    <row r="686" spans="1:2" x14ac:dyDescent="0.2">
      <c r="A686">
        <v>7454</v>
      </c>
      <c r="B686" t="s">
        <v>188</v>
      </c>
    </row>
    <row r="687" spans="1:2" x14ac:dyDescent="0.2">
      <c r="A687">
        <v>7454</v>
      </c>
      <c r="B687" t="s">
        <v>189</v>
      </c>
    </row>
    <row r="688" spans="1:2" x14ac:dyDescent="0.2">
      <c r="A688">
        <v>7454</v>
      </c>
      <c r="B688" t="s">
        <v>190</v>
      </c>
    </row>
    <row r="689" spans="1:2" x14ac:dyDescent="0.2">
      <c r="A689">
        <v>7454</v>
      </c>
      <c r="B689" t="s">
        <v>191</v>
      </c>
    </row>
    <row r="690" spans="1:2" x14ac:dyDescent="0.2">
      <c r="A690">
        <v>7465</v>
      </c>
      <c r="B690" t="s">
        <v>192</v>
      </c>
    </row>
    <row r="691" spans="1:2" x14ac:dyDescent="0.2">
      <c r="A691">
        <v>7465</v>
      </c>
      <c r="B691" t="s">
        <v>193</v>
      </c>
    </row>
    <row r="692" spans="1:2" x14ac:dyDescent="0.2">
      <c r="A692">
        <v>7465</v>
      </c>
      <c r="B692" t="s">
        <v>194</v>
      </c>
    </row>
    <row r="693" spans="1:2" x14ac:dyDescent="0.2">
      <c r="A693">
        <v>7503</v>
      </c>
      <c r="B693" t="s">
        <v>169</v>
      </c>
    </row>
    <row r="694" spans="1:2" x14ac:dyDescent="0.2">
      <c r="A694">
        <v>7503</v>
      </c>
      <c r="B694" t="s">
        <v>195</v>
      </c>
    </row>
    <row r="695" spans="1:2" x14ac:dyDescent="0.2">
      <c r="A695">
        <v>7506</v>
      </c>
      <c r="B695" t="s">
        <v>1</v>
      </c>
    </row>
    <row r="696" spans="1:2" x14ac:dyDescent="0.2">
      <c r="A696">
        <v>7506</v>
      </c>
      <c r="B696" t="s">
        <v>1</v>
      </c>
    </row>
    <row r="697" spans="1:2" x14ac:dyDescent="0.2">
      <c r="A697">
        <v>7506</v>
      </c>
      <c r="B697" t="s">
        <v>1</v>
      </c>
    </row>
    <row r="698" spans="1:2" x14ac:dyDescent="0.2">
      <c r="A698">
        <v>7506</v>
      </c>
      <c r="B698" t="s">
        <v>196</v>
      </c>
    </row>
    <row r="699" spans="1:2" x14ac:dyDescent="0.2">
      <c r="A699">
        <v>7506</v>
      </c>
      <c r="B699" t="s">
        <v>196</v>
      </c>
    </row>
    <row r="700" spans="1:2" x14ac:dyDescent="0.2">
      <c r="A700">
        <v>7506</v>
      </c>
      <c r="B700" t="s">
        <v>197</v>
      </c>
    </row>
    <row r="701" spans="1:2" x14ac:dyDescent="0.2">
      <c r="A701">
        <v>7506</v>
      </c>
      <c r="B701" t="s">
        <v>198</v>
      </c>
    </row>
    <row r="702" spans="1:2" x14ac:dyDescent="0.2">
      <c r="A702">
        <v>7507</v>
      </c>
      <c r="B702" t="s">
        <v>196</v>
      </c>
    </row>
    <row r="703" spans="1:2" x14ac:dyDescent="0.2">
      <c r="A703">
        <v>7507</v>
      </c>
      <c r="B703" t="s">
        <v>196</v>
      </c>
    </row>
    <row r="704" spans="1:2" x14ac:dyDescent="0.2">
      <c r="A704">
        <v>7507</v>
      </c>
      <c r="B704" t="s">
        <v>197</v>
      </c>
    </row>
    <row r="705" spans="1:2" x14ac:dyDescent="0.2">
      <c r="A705">
        <v>7507</v>
      </c>
      <c r="B705" t="s">
        <v>198</v>
      </c>
    </row>
    <row r="706" spans="1:2" x14ac:dyDescent="0.2">
      <c r="A706">
        <v>7512</v>
      </c>
      <c r="B706" t="s">
        <v>199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check_i18n_reference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2019-08-13T03:30:36Z</dcterms:created>
  <dcterms:modified xsi:type="dcterms:W3CDTF">2019-08-28T08:35:48Z</dcterms:modified>
</cp:coreProperties>
</file>