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s\Rl-Study\controller\experiment\result\"/>
    </mc:Choice>
  </mc:AlternateContent>
  <xr:revisionPtr revIDLastSave="0" documentId="13_ncr:1_{24892B5E-07E5-444F-B158-D15063FBF86C}" xr6:coauthVersionLast="47" xr6:coauthVersionMax="47" xr10:uidLastSave="{00000000-0000-0000-0000-000000000000}"/>
  <bookViews>
    <workbookView xWindow="45972" yWindow="3864" windowWidth="30936" windowHeight="17496" activeTab="2" xr2:uid="{00000000-000D-0000-FFFF-FFFF00000000}"/>
  </bookViews>
  <sheets>
    <sheet name="cost" sheetId="2" r:id="rId1"/>
    <sheet name="latency" sheetId="3" r:id="rId2"/>
    <sheet name="repartition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<sst xmlns="http://schemas.openxmlformats.org/spreadsheetml/2006/main" count="35" uniqueCount="17">
  <si>
    <t>Latency(s)</t>
    <phoneticPr fontId="1" type="noConversion"/>
  </si>
  <si>
    <t>Throughput(txn/s)</t>
    <phoneticPr fontId="1" type="noConversion"/>
  </si>
  <si>
    <t>Afterall</t>
  </si>
  <si>
    <t>Applyall</t>
    <phoneticPr fontId="1" type="noConversion"/>
  </si>
  <si>
    <t>Smopdc</t>
  </si>
  <si>
    <t>Feedback</t>
  </si>
  <si>
    <t>Dyvep</t>
  </si>
  <si>
    <t>PpoController</t>
  </si>
  <si>
    <t>3000query-steam</t>
    <phoneticPr fontId="1" type="noConversion"/>
  </si>
  <si>
    <t>1500query-steam</t>
    <phoneticPr fontId="1" type="noConversion"/>
  </si>
  <si>
    <t>4000query-steam</t>
    <phoneticPr fontId="1" type="noConversion"/>
  </si>
  <si>
    <t>Rep_latency(s)</t>
    <phoneticPr fontId="1" type="noConversion"/>
  </si>
  <si>
    <t>NoController</t>
    <phoneticPr fontId="1" type="noConversion"/>
  </si>
  <si>
    <t>OptiamlController</t>
    <phoneticPr fontId="1" type="noConversion"/>
  </si>
  <si>
    <t>OptimlController</t>
    <phoneticPr fontId="1" type="noConversion"/>
  </si>
  <si>
    <t>Applyall</t>
  </si>
  <si>
    <t>OptiamlController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</si>
</sst>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rgb="FF5C637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49038745308408"/>
          <c:y val="0"/>
          <c:w val="0.81087617208463247"/>
          <c:h val="0.802116935483870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Latency(s)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NoController</c:v>
                </c:pt>
                <c:pt idx="1">
                  <c:v>Afterall</c:v>
                </c:pt>
                <c:pt idx="2">
                  <c:v>Applyall</c:v>
                </c:pt>
                <c:pt idx="3">
                  <c:v>Smopdc</c:v>
                </c:pt>
                <c:pt idx="4">
                  <c:v>Feedback</c:v>
                </c:pt>
                <c:pt idx="5">
                  <c:v>Dyvep</c:v>
                </c:pt>
                <c:pt idx="6">
                  <c:v>PpoController</c:v>
                </c:pt>
                <c:pt idx="7">
                  <c:v>OptimlController</c:v>
                </c:pt>
              </c:strCache>
            </c:strRef>
          </c:cat>
          <c:val>
            <c:numRef>
              <c:f>Sheet1!$C$2:$J$2</c:f>
              <c:numCache>
                <c:formatCode>0.00_ </c:formatCode>
                <c:ptCount val="8"/>
                <c:pt idx="0">
                  <c:v>540.82990717887799</c:v>
                </c:pt>
                <c:pt idx="1">
                  <c:v>465.43532109260502</c:v>
                </c:pt>
                <c:pt idx="2">
                  <c:v>494.50418519973698</c:v>
                </c:pt>
                <c:pt idx="3">
                  <c:v>474.73751878738398</c:v>
                </c:pt>
                <c:pt idx="4">
                  <c:v>525.60628199577297</c:v>
                </c:pt>
                <c:pt idx="5">
                  <c:v>490.28206872940001</c:v>
                </c:pt>
                <c:pt idx="6">
                  <c:v>449.81542992591801</c:v>
                </c:pt>
                <c:pt idx="7">
                  <c:v>453.144061565399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4A2-A922-BEAFDF16C6ED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Rep_latency(s)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NoController</c:v>
                </c:pt>
                <c:pt idx="1">
                  <c:v>Afterall</c:v>
                </c:pt>
                <c:pt idx="2">
                  <c:v>Applyall</c:v>
                </c:pt>
                <c:pt idx="3">
                  <c:v>Smopdc</c:v>
                </c:pt>
                <c:pt idx="4">
                  <c:v>Feedback</c:v>
                </c:pt>
                <c:pt idx="5">
                  <c:v>Dyvep</c:v>
                </c:pt>
                <c:pt idx="6">
                  <c:v>PpoController</c:v>
                </c:pt>
                <c:pt idx="7">
                  <c:v>OptimlController</c:v>
                </c:pt>
              </c:strCache>
            </c:strRef>
          </c:cat>
          <c:val>
            <c:numRef>
              <c:f>Sheet1!$C$3:$J$3</c:f>
              <c:numCache>
                <c:formatCode>0.00_ </c:formatCode>
                <c:ptCount val="8"/>
                <c:pt idx="0">
                  <c:v>0</c:v>
                </c:pt>
                <c:pt idx="1">
                  <c:v>14.118389368057199</c:v>
                </c:pt>
                <c:pt idx="2">
                  <c:v>102.1637134552</c:v>
                </c:pt>
                <c:pt idx="3">
                  <c:v>108.961022615432</c:v>
                </c:pt>
                <c:pt idx="4">
                  <c:v>129.79890847206099</c:v>
                </c:pt>
                <c:pt idx="5">
                  <c:v>9.7535591125488192</c:v>
                </c:pt>
                <c:pt idx="6">
                  <c:v>12.2176406383514</c:v>
                </c:pt>
                <c:pt idx="7">
                  <c:v>19.777717113494798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4A2-A922-BEAFDF16C6ED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Throughput(txn/s)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NoController</c:v>
                </c:pt>
                <c:pt idx="1">
                  <c:v>Afterall</c:v>
                </c:pt>
                <c:pt idx="2">
                  <c:v>Applyall</c:v>
                </c:pt>
                <c:pt idx="3">
                  <c:v>Smopdc</c:v>
                </c:pt>
                <c:pt idx="4">
                  <c:v>Feedback</c:v>
                </c:pt>
                <c:pt idx="5">
                  <c:v>Dyvep</c:v>
                </c:pt>
                <c:pt idx="6">
                  <c:v>PpoController</c:v>
                </c:pt>
                <c:pt idx="7">
                  <c:v>OptimlController</c:v>
                </c:pt>
              </c:strCache>
            </c:strRef>
          </c:cat>
          <c:val>
            <c:numRef>
              <c:f>Sheet1!$C$4:$J$4</c:f>
              <c:numCache>
                <c:formatCode>0.00_ </c:formatCode>
                <c:ptCount val="8"/>
                <c:pt idx="0">
                  <c:v>30.614061427124</c:v>
                </c:pt>
                <c:pt idx="1">
                  <c:v>35.573148941796198</c:v>
                </c:pt>
                <c:pt idx="2">
                  <c:v>33.4820219839239</c:v>
                </c:pt>
                <c:pt idx="3">
                  <c:v>34.8761143679802</c:v>
                </c:pt>
                <c:pt idx="4">
                  <c:v>31.5007650538947</c:v>
                </c:pt>
                <c:pt idx="5">
                  <c:v>33.770355997127503</c:v>
                </c:pt>
                <c:pt idx="6">
                  <c:v>36.808430521662601</c:v>
                </c:pt>
                <c:pt idx="7">
                  <c:v>36.538049164328299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4A2-A922-BEAFDF16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6799760"/>
        <c:axId val="1606815152"/>
      </c:barChart>
      <c:catAx>
        <c:axId val="160679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815152"/>
        <c:crosses val="autoZero"/>
        <c:auto val="1"/>
        <c:lblAlgn val="ctr"/>
        <c:lblOffset val="100"/>
        <c:noMultiLvlLbl val="0"/>
      </c:catAx>
      <c:valAx>
        <c:axId val="16068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7997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137195</xdr:colOff>
      <xdr:row>11</xdr:row>
      <xdr:rowOff>23299</xdr:rowOff>
    </xdr:from>
    <xdr:to>
      <xdr:col>8</xdr:col>
      <xdr:colOff>1201616</xdr:colOff>
      <xdr:row>32</xdr:row>
      <xdr:rowOff>126170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3C0278-1B92-4EA6-BA85-0B6ABA38F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1172-457A-4299-9279-BF42C1B3CF41}">
  <dimension ref="A1:F9"/>
  <sheetViews>
    <sheetView workbookViewId="0">
      <selection activeCell="G1" sqref="G1:G1048576"/>
    </sheetView>
  </sheetViews>
  <sheetFormatPr defaultRowHeight="14"/>
  <cols>
    <col min="2" max="2" width="14.33203125" customWidth="1"/>
    <col min="3" max="3" width="16" customWidth="1"/>
    <col min="4" max="4" width="17.08203125" customWidth="1"/>
    <col min="5" max="5" width="15" customWidth="1"/>
    <col min="6" max="6" width="20" customWidth="1"/>
  </cols>
  <sheetData>
    <row r="1" spans="1:6">
      <c r="B1" s="1" t="s">
        <v>2</v>
      </c>
      <c r="C1" s="1" t="s">
        <v>15</v>
      </c>
      <c r="D1" s="1" t="s">
        <v>4</v>
      </c>
      <c r="E1" s="1" t="s">
        <v>5</v>
      </c>
      <c r="F1" s="1" t="s">
        <v>7</v>
      </c>
    </row>
    <row r="2" spans="1:6">
      <c r="A2">
        <v>1500</v>
      </c>
      <c r="B2" s="1">
        <v>475.1</v>
      </c>
      <c r="C2" s="1">
        <v>275.18</v>
      </c>
      <c r="D2" s="1">
        <v>275.68099999999998</v>
      </c>
      <c r="E2" s="1">
        <v>266.02</v>
      </c>
      <c r="F2" s="1">
        <v>245.01</v>
      </c>
    </row>
    <row r="3" spans="1:6">
      <c r="A3">
        <v>3000</v>
      </c>
      <c r="B3" s="1">
        <v>485.09</v>
      </c>
      <c r="C3" s="1">
        <v>275.14</v>
      </c>
      <c r="D3" s="1">
        <v>277.60000000000002</v>
      </c>
      <c r="E3" s="1">
        <v>259.49</v>
      </c>
      <c r="F3" s="1">
        <v>237.05</v>
      </c>
    </row>
    <row r="4" spans="1:6">
      <c r="A4">
        <v>10000</v>
      </c>
      <c r="B4" s="1">
        <v>442.26</v>
      </c>
      <c r="C4" s="1">
        <v>322.12</v>
      </c>
      <c r="D4" s="1">
        <v>314.18</v>
      </c>
      <c r="E4" s="1">
        <v>300.76</v>
      </c>
      <c r="F4" s="1">
        <v>282.83</v>
      </c>
    </row>
    <row r="5" spans="1:6">
      <c r="A5">
        <v>12000</v>
      </c>
      <c r="B5" s="1">
        <v>669.64</v>
      </c>
      <c r="C5" s="1">
        <v>465.13</v>
      </c>
      <c r="D5" s="1">
        <v>461.94</v>
      </c>
      <c r="E5" s="1">
        <v>453.31</v>
      </c>
      <c r="F5" s="1">
        <v>446.15</v>
      </c>
    </row>
    <row r="6" spans="1:6">
      <c r="A6">
        <v>2600</v>
      </c>
      <c r="B6" s="1">
        <v>436.76</v>
      </c>
      <c r="C6" s="1">
        <v>391.66</v>
      </c>
      <c r="D6" s="1">
        <v>388.15</v>
      </c>
      <c r="E6" s="1">
        <v>362.94</v>
      </c>
      <c r="F6" s="1">
        <v>352.9</v>
      </c>
    </row>
    <row r="7" spans="1:6">
      <c r="A7">
        <v>4000</v>
      </c>
      <c r="B7" s="1">
        <v>688.59</v>
      </c>
      <c r="C7" s="1">
        <v>471.66</v>
      </c>
      <c r="D7" s="1">
        <v>464.68</v>
      </c>
      <c r="E7" s="1">
        <v>425.52</v>
      </c>
      <c r="F7">
        <v>411.66</v>
      </c>
    </row>
    <row r="8" spans="1:6">
      <c r="A8">
        <v>5000</v>
      </c>
      <c r="B8">
        <v>763.94</v>
      </c>
      <c r="C8">
        <v>480.16</v>
      </c>
      <c r="D8">
        <v>467.53</v>
      </c>
      <c r="E8">
        <v>447.92</v>
      </c>
      <c r="F8">
        <v>424.14</v>
      </c>
    </row>
    <row r="9" spans="1:6">
      <c r="A9">
        <v>1300</v>
      </c>
      <c r="B9">
        <v>597.42999999999995</v>
      </c>
      <c r="C9">
        <v>476.87</v>
      </c>
      <c r="D9">
        <v>469.86</v>
      </c>
      <c r="E9">
        <v>447.65</v>
      </c>
      <c r="F9">
        <v>441.84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21E7-84C7-430E-8410-1C52792CCDB4}">
  <dimension ref="A1:H7"/>
  <sheetViews>
    <sheetView workbookViewId="0">
      <selection sqref="A1:H7"/>
    </sheetView>
  </sheetViews>
  <sheetFormatPr defaultRowHeight="14"/>
  <cols>
    <col min="8" max="8" width="31.58203125" customWidth="1"/>
  </cols>
  <sheetData>
    <row r="1" spans="1:8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</v>
      </c>
    </row>
    <row r="2" spans="1:8">
      <c r="A2">
        <v>1300</v>
      </c>
    </row>
    <row r="3" spans="1:8">
      <c r="A3">
        <v>1500</v>
      </c>
      <c r="E3">
        <v>852.99</v>
      </c>
      <c r="F3">
        <v>1349.18</v>
      </c>
      <c r="G3">
        <v>799.59</v>
      </c>
      <c r="H3">
        <v>725.39</v>
      </c>
    </row>
    <row r="4" spans="1:8">
      <c r="A4">
        <v>2600</v>
      </c>
    </row>
    <row r="5" spans="1:8">
      <c r="A5">
        <v>3000</v>
      </c>
      <c r="E5">
        <v>1701.56</v>
      </c>
      <c r="F5">
        <v>3140.17</v>
      </c>
      <c r="G5">
        <v>1602.41</v>
      </c>
      <c r="H5">
        <v>1507.47</v>
      </c>
    </row>
    <row r="6" spans="1:8">
      <c r="A6">
        <v>4000</v>
      </c>
      <c r="E6">
        <v>4228.3100000000004</v>
      </c>
      <c r="F6">
        <v>7942.71</v>
      </c>
      <c r="G6">
        <v>4131.75</v>
      </c>
      <c r="H6">
        <v>3442.39</v>
      </c>
    </row>
    <row r="7" spans="1:8">
      <c r="A7">
        <v>5000</v>
      </c>
      <c r="E7">
        <v>5083.1899999999996</v>
      </c>
      <c r="F7">
        <v>9008.49</v>
      </c>
      <c r="G7">
        <v>5093.1400000000003</v>
      </c>
      <c r="H7">
        <v>4086.04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312D-C088-4B0F-9120-0AD9FB235ECA}">
  <dimension ref="A1:E9"/>
  <sheetViews>
    <sheetView tabSelected="1" workbookViewId="0">
      <selection activeCell="F14" sqref="F14"/>
    </sheetView>
  </sheetViews>
  <sheetFormatPr defaultRowHeight="14"/>
  <cols>
    <col min="5" max="5" width="20.25" customWidth="1"/>
  </cols>
  <sheetData>
    <row r="1" spans="1:5">
      <c r="B1" s="1" t="s">
        <v>5</v>
      </c>
      <c r="C1" s="1" t="s">
        <v>7</v>
      </c>
      <c r="D1" s="1" t="s">
        <v>16</v>
      </c>
      <c r="E1" s="1"/>
    </row>
    <row r="2" spans="1:5">
      <c r="A2">
        <v>1300</v>
      </c>
      <c r="B2">
        <v>171.62</v>
      </c>
      <c r="C2">
        <v>150.22</v>
      </c>
      <c r="D2">
        <v>156.51</v>
      </c>
    </row>
    <row r="3" spans="1:5">
      <c r="A3">
        <v>1500</v>
      </c>
      <c r="B3">
        <v>140.96</v>
      </c>
      <c r="C3">
        <v>31.25</v>
      </c>
      <c r="D3">
        <v>83.83</v>
      </c>
    </row>
    <row r="4" spans="1:5">
      <c r="A4">
        <v>2600</v>
      </c>
      <c r="B4">
        <v>249.76</v>
      </c>
      <c r="C4">
        <v>143.41999999999999</v>
      </c>
      <c r="D4">
        <v>206.39</v>
      </c>
    </row>
    <row r="5" spans="1:5">
      <c r="A5">
        <v>3000</v>
      </c>
      <c r="B5">
        <v>167.82</v>
      </c>
      <c r="C5">
        <v>36.11</v>
      </c>
      <c r="D5">
        <v>98.54</v>
      </c>
    </row>
    <row r="6" spans="1:5">
      <c r="A6">
        <v>4000</v>
      </c>
      <c r="B6">
        <v>545.07000000000005</v>
      </c>
      <c r="C6">
        <v>417</v>
      </c>
      <c r="D6">
        <v>472.27</v>
      </c>
    </row>
    <row r="7" spans="1:5">
      <c r="A7">
        <v>5000</v>
      </c>
      <c r="B7">
        <v>653.49</v>
      </c>
      <c r="C7">
        <v>510.14</v>
      </c>
      <c r="D7">
        <v>581.69000000000005</v>
      </c>
    </row>
    <row r="8" spans="1:5">
      <c r="A8">
        <v>10000</v>
      </c>
      <c r="B8">
        <v>1016.27</v>
      </c>
      <c r="C8">
        <v>188.45</v>
      </c>
      <c r="D8">
        <v>622.30999999999995</v>
      </c>
    </row>
    <row r="9" spans="1:5">
      <c r="A9">
        <v>12000</v>
      </c>
      <c r="B9">
        <v>2083.52</v>
      </c>
      <c r="C9">
        <v>1577.3</v>
      </c>
      <c r="D9">
        <v>1845.89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zoomScale="85" zoomScaleNormal="85" workbookViewId="0">
      <selection activeCell="J2" sqref="J2"/>
    </sheetView>
  </sheetViews>
  <sheetFormatPr defaultRowHeight="14"/>
  <cols>
    <col min="1" max="1" width="21.1640625" customWidth="1"/>
    <col min="2" max="3" width="14.33203125" customWidth="1"/>
    <col min="4" max="4" width="16" customWidth="1"/>
    <col min="5" max="5" width="17.08203125" customWidth="1"/>
    <col min="6" max="6" width="15" customWidth="1"/>
    <col min="7" max="7" width="16.6640625" customWidth="1"/>
    <col min="9" max="9" width="20" customWidth="1"/>
    <col min="10" max="10" width="28.83203125" customWidth="1"/>
  </cols>
  <sheetData>
    <row r="1" spans="1:11"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</v>
      </c>
    </row>
    <row r="2" spans="1:11">
      <c r="A2" s="3" t="s">
        <v>9</v>
      </c>
      <c r="B2" t="s">
        <v>0</v>
      </c>
      <c r="C2" s="2">
        <v>540.82990717887799</v>
      </c>
      <c r="D2" s="2">
        <v>465.43532109260502</v>
      </c>
      <c r="E2" s="2">
        <v>494.50418519973698</v>
      </c>
      <c r="F2" s="2">
        <v>474.73751878738398</v>
      </c>
      <c r="G2" s="2">
        <v>525.60628199577297</v>
      </c>
      <c r="H2" s="2">
        <v>490.28206872940001</v>
      </c>
      <c r="I2" s="2">
        <v>449.81542992591801</v>
      </c>
      <c r="J2" s="2">
        <v>453.144061565399</v>
      </c>
      <c r="K2">
        <v>502.73692321777298</v>
      </c>
    </row>
    <row r="3" spans="1:11">
      <c r="A3" s="3"/>
      <c r="B3" t="s">
        <v>11</v>
      </c>
      <c r="C3" s="2">
        <v>0</v>
      </c>
      <c r="D3" s="2">
        <v>14.118389368057199</v>
      </c>
      <c r="E3" s="2">
        <v>102.1637134552</v>
      </c>
      <c r="F3" s="2">
        <v>108.961022615432</v>
      </c>
      <c r="G3" s="2">
        <v>129.79890847206099</v>
      </c>
      <c r="H3" s="2">
        <v>9.7535591125488192</v>
      </c>
      <c r="I3" s="2">
        <v>12.2176406383514</v>
      </c>
      <c r="J3" s="2">
        <v>19.777717113494798</v>
      </c>
      <c r="K3">
        <v>107.93418788909899</v>
      </c>
    </row>
    <row r="4" spans="1:11">
      <c r="A4" s="3"/>
      <c r="B4" t="s">
        <v>1</v>
      </c>
      <c r="C4" s="2">
        <v>30.614061427124</v>
      </c>
      <c r="D4" s="2">
        <v>35.573148941796198</v>
      </c>
      <c r="E4" s="2">
        <v>33.4820219839239</v>
      </c>
      <c r="F4" s="2">
        <v>34.8761143679802</v>
      </c>
      <c r="G4" s="2">
        <v>31.5007650538947</v>
      </c>
      <c r="H4" s="2">
        <v>33.770355997127503</v>
      </c>
      <c r="I4" s="2">
        <v>36.808430521662601</v>
      </c>
      <c r="J4" s="2">
        <v>36.538049164328299</v>
      </c>
      <c r="K4">
        <v>32.933725842189403</v>
      </c>
    </row>
    <row r="5" spans="1:11">
      <c r="A5" s="3" t="s">
        <v>8</v>
      </c>
      <c r="B5" t="s">
        <v>0</v>
      </c>
      <c r="C5" s="2">
        <v>1063.6741445064499</v>
      </c>
      <c r="D5" s="2">
        <v>960.74263525009098</v>
      </c>
      <c r="E5" s="2">
        <v>1024.5418846607199</v>
      </c>
      <c r="F5" s="2">
        <v>993.56381368637005</v>
      </c>
      <c r="G5" s="2">
        <v>962.49602603912297</v>
      </c>
      <c r="H5" s="2">
        <v>933.58746457099903</v>
      </c>
      <c r="I5" s="2">
        <v>841.78262114524796</v>
      </c>
      <c r="J5" s="2">
        <v>833.729967117309</v>
      </c>
      <c r="K5">
        <v>938.52325892448403</v>
      </c>
    </row>
    <row r="6" spans="1:11">
      <c r="A6" s="3"/>
      <c r="B6" t="s">
        <v>11</v>
      </c>
      <c r="C6" s="2">
        <v>0</v>
      </c>
      <c r="D6" s="2">
        <v>14.5206384658813</v>
      </c>
      <c r="E6" s="2">
        <v>109.72405242919901</v>
      </c>
      <c r="F6" s="2">
        <v>102.21234393119801</v>
      </c>
      <c r="G6" s="2">
        <v>152.792363166809</v>
      </c>
      <c r="H6" s="2">
        <v>9.6874251365661603</v>
      </c>
      <c r="I6" s="2">
        <v>5.8133082389831499</v>
      </c>
      <c r="J6" s="2">
        <v>12.622275352478001</v>
      </c>
      <c r="K6">
        <v>140.85242342948899</v>
      </c>
    </row>
    <row r="7" spans="1:11">
      <c r="A7" s="3"/>
      <c r="B7" t="s">
        <v>1</v>
      </c>
      <c r="C7" s="2">
        <v>31.676054338646701</v>
      </c>
      <c r="D7" s="2">
        <v>39.051433852492899</v>
      </c>
      <c r="E7" s="2">
        <v>32.885917603219802</v>
      </c>
      <c r="F7" s="2">
        <v>33.911259182226502</v>
      </c>
      <c r="G7" s="2">
        <v>35.005858817572303</v>
      </c>
      <c r="H7" s="2">
        <v>36.089816196795802</v>
      </c>
      <c r="I7" s="2">
        <v>40.025772870150902</v>
      </c>
      <c r="J7" s="2">
        <v>40.412365308753699</v>
      </c>
      <c r="K7">
        <v>35.9000159874684</v>
      </c>
    </row>
    <row r="8" spans="1:11">
      <c r="A8" s="3" t="s">
        <v>10</v>
      </c>
      <c r="B8" t="s">
        <v>0</v>
      </c>
    </row>
    <row r="9" spans="1:11">
      <c r="A9" s="3"/>
      <c r="B9" t="s">
        <v>11</v>
      </c>
    </row>
    <row r="10" spans="1:11">
      <c r="A10" s="3"/>
      <c r="B10" t="s">
        <v>1</v>
      </c>
    </row>
  </sheetData>
  <mergeCells count="3">
    <mergeCell ref="A5:A7"/>
    <mergeCell ref="A2:A4"/>
    <mergeCell ref="A8:A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</vt:lpstr>
      <vt:lpstr>latency</vt:lpstr>
      <vt:lpstr>repartition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liupengju</dc:creator>
  <cp:lastModifiedBy>刘鹏举</cp:lastModifiedBy>
  <dcterms:created xsi:type="dcterms:W3CDTF">2015-06-05T18:17:20Z</dcterms:created>
  <dcterms:modified xsi:type="dcterms:W3CDTF">2021-11-29T13:01:05Z</dcterms:modified>
</cp:coreProperties>
</file>