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<sst xmlns="http://schemas.openxmlformats.org/spreadsheetml/2006/main" count="558" uniqueCount="448">
  <si>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</si>
  <si>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</si>
  <si>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</si>
  <si>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</si>
  <si>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</si>
  <si>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</si>
  <si>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</si>
  <si>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</si>
  <si>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</si>
  <si>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</si>
  <si>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</si>
  <si>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</si>
  <si>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</si>
  <si>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</si>
  <si>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</si>
  <si>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</si>
  <si>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</si>
  <si>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</si>
  <si>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</si>
  <si>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</si>
  <si>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</si>
  <si>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</si>
  <si>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</si>
  <si>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</si>
  <si>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</si>
  <si>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</si>
  <si>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</si>
  <si>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</si>
  <si>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</si>
  <si>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</si>
  <si>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</si>
  <si>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</si>
  <si>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</si>
  <si>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</si>
  <si>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</si>
  <si>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</si>
  <si>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</si>
  <si>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</si>
  <si>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</si>
  <si>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</si>
  <si>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</si>
  <si>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</si>
  <si>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</si>
  <si>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</si>
  <si>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</si>
  <si>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</si>
  <si>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</si>
  <si>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</si>
  <si>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</si>
  <si>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</si>
  <si>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</si>
  <si>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</si>
  <si>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</si>
  <si>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</si>
  <si>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</si>
  <si>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</si>
  <si>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</si>
  <si>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</si>
  <si>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</si>
  <si>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</si>
  <si>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</si>
  <si>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</si>
  <si>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</si>
  <si>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</si>
  <si>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</si>
  <si>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</si>
  <si>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</si>
  <si>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</si>
  <si>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</si>
  <si>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</si>
  <si>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</si>
  <si>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</si>
  <si>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</si>
  <si>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</si>
  <si>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</si>
  <si>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</si>
  <si>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</si>
  <si>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</si>
  <si>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</si>
  <si>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</si>
  <si>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</si>
  <si>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</si>
  <si>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</si>
  <si>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</si>
  <si>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</si>
  <si>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</si>
  <si>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</si>
  <si>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</si>
  <si>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</si>
  <si>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</si>
  <si>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</si>
  <si>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</si>
  <si>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</si>
  <si>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</si>
  <si>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</si>
  <si>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</si>
  <si>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</si>
  <si>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</si>
  <si>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</si>
  <si>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</si>
  <si>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</si>
  <si>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</si>
  <si>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</si>
  <si>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</si>
  <si>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</si>
  <si>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</si>
  <si>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</si>
  <si>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</si>
  <si>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</si>
  <si>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</si>
  <si>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</si>
  <si>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</si>
  <si>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</si>
  <si>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</si>
  <si>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</si>
  <si>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</si>
  <si>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</si>
  <si>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</si>
  <si>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</si>
  <si>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</si>
  <si>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</si>
  <si>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</si>
  <si>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</si>
  <si>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</si>
  <si>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</si>
  <si>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</si>
  <si>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</si>
  <si>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</si>
  <si>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</si>
  <si>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</si>
  <si>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</si>
  <si>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</si>
  <si>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</si>
  <si>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</si>
  <si>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</si>
  <si>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</si>
  <si>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</si>
  <si>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</si>
  <si>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</si>
  <si>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</si>
  <si>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</si>
  <si>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</si>
  <si>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</si>
  <si>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</si>
  <si>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</si>
  <si>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</si>
  <si>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</si>
  <si>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</si>
  <si>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</si>
  <si>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</si>
  <si>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</si>
  <si>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</si>
  <si>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</si>
  <si>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</si>
  <si>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</si>
  <si>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</si>
  <si>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</si>
  <si>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</si>
  <si>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</si>
  <si>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</si>
  <si>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</si>
  <si>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</si>
  <si>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</si>
  <si>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</si>
  <si>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</si>
  <si>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</si>
  <si>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</si>
  <si>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</si>
  <si>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</si>
  <si>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</si>
  <si>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</si>
  <si>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</si>
  <si>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</si>
  <si>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</si>
  <si>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</si>
  <si>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</si>
  <si>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</si>
  <si>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</si>
  <si>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</si>
  <si>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</si>
  <si>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</si>
  <si>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</si>
  <si>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</si>
  <si>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</si>
  <si>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</si>
  <si>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</si>
  <si>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</si>
  <si>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</si>
  <si>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</si>
  <si>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</si>
  <si>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</si>
  <si>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</si>
  <si>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</si>
  <si>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</si>
  <si>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</si>
  <si>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</si>
  <si>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</si>
  <si>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</si>
  <si>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</si>
  <si>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</si>
  <si>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</si>
  <si>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</si>
  <si>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</si>
  <si>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</si>
  <si>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</si>
  <si>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</si>
  <si>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</si>
  <si>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</si>
  <si>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</si>
  <si>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</si>
  <si>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</si>
  <si>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</si>
  <si>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</si>
  <si>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</si>
  <si>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</si>
  <si>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</si>
  <si>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</si>
  <si>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</si>
  <si>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</si>
  <si>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</si>
  <si>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</si>
  <si>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</si>
  <si>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</si>
  <si>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</si>
  <si>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</si>
  <si>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</si>
  <si>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</si>
  <si>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</si>
  <si>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</si>
  <si>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</si>
  <si>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</si>
  <si>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</si>
  <si>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</si>
  <si>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</si>
  <si>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</si>
  <si>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</si>
  <si>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</si>
  <si>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</si>
  <si>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</si>
  <si>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</si>
  <si>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</si>
  <si>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</si>
  <si>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</si>
  <si>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</si>
  <si>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</si>
  <si>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</si>
  <si>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</si>
  <si>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</si>
  <si>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</si>
  <si>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</si>
  <si>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</si>
  <si>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</si>
  <si>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</si>
  <si>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</si>
  <si>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</si>
  <si>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</si>
  <si>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</si>
  <si>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</si>
  <si>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</si>
  <si>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</si>
  <si>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</si>
  <si>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</si>
  <si>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</si>
  <si>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</si>
  <si>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</si>
  <si>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</si>
  <si>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</si>
  <si>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</si>
  <si>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</si>
  <si>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</si>
  <si>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</si>
  <si>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</si>
  <si>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</si>
  <si>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</si>
  <si>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</si>
  <si>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</si>
  <si>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</si>
  <si>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</si>
  <si>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</si>
  <si>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</si>
  <si>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</si>
  <si>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</si>
  <si>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</si>
  <si>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</si>
  <si>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</si>
  <si>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</si>
  <si>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</si>
  <si>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</si>
  <si>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</si>
  <si>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</si>
  <si>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</si>
  <si>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</si>
  <si>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</si>
  <si>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</si>
  <si>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</si>
  <si>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</si>
  <si>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</si>
  <si>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</si>
  <si>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</si>
  <si>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Dec 15（但是越早越好）</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</si>
  <si>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</si>
  <si>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</si>
  <si>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</si>
  <si>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</si>
  <si>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</si>
  <si>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</si>
  <si>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</si>
  <si>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</si>
  <si>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</si>
  <si>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</si>
  <si>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</si>
  <si>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</si>
  <si>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</si>
  <si>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</si>
  <si>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</si>
  <si>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</si>
  <si>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</si>
  <si>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</si>
  <si>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</si>
  <si>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</si>
  <si>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</si>
  <si>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</si>
  <si>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</si>
  <si>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</si>
  <si>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</si>
  <si>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</si>
  <si>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</si>
  <si>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</si>
  <si>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</si>
  <si>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</si>
  <si>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</si>
  <si>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</si>
  <si>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</si>
  <si>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</si>
  <si>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</si>
  <si>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chemengr@iastate.edu</t>
    <phoneticPr fontId="1" type="noConversion"/>
  </si>
  <si>
    <t>http://www.grad-college.iastate.edu/academics/programs/apresults.php?id=20</t>
  </si>
  <si>
    <t>Environmental Science</t>
  </si>
  <si>
    <t>http://www.grad-college.iastate.edu/academics/programs/apresults.php?id=46</t>
  </si>
  <si>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</si>
  <si>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</si>
  <si>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</si>
  <si>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</si>
  <si>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</si>
  <si>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</si>
  <si>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</si>
  <si>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</si>
  <si>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</si>
  <si>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</si>
  <si>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</si>
  <si>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</si>
  <si>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</si>
  <si>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</si>
  <si>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</si>
  <si>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</si>
  <si>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</si>
  <si>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</si>
  <si>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http://chem.virginia.edu/graduate-studies/prospective-graduate-students/application-requirements/     几乎什么信息都没有</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</si>
  <si>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</si>
  <si>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</si>
  <si>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</si>
  <si>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</si>
  <si>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</si>
  <si>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</si>
  <si>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</si>
  <si>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</si>
  <si>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</si>
  <si>
    <t>要求gpa 3.25，三封推荐信，托福100，邮件：2015届平均gpa 3.8，平均GRE q:85%,v:69%,writing 52%</t>
    <phoneticPr fontId="1" type="noConversion"/>
  </si>
  <si>
    <t>邮件：不提供平均gpa和GRE</t>
    <phoneticPr fontId="1" type="noConversion"/>
  </si>
  <si>
    <t>托福79。邮件：录取者往往GRE每项都60%，gpa往往都&gt;3.0（不过这个界可能是很松的，不知道参考价值有多大）。</t>
    <phoneticPr fontId="1" type="noConversion"/>
  </si>
  <si>
    <t>bbmbapps@iastate.edu    13届中国学长： xuechaoy@iastate.edu</t>
    <phoneticPr fontId="1" type="noConversion"/>
  </si>
  <si>
    <t>GRE sub不要求，如果要提交就在“Additional Information”里面提交。邮件：gpa&gt;3.0，GRE&gt;50%，我猜这个界应该是比较松的，不过邮件中又说我们录取的学生分数高低都有，突出科研经历和你对项目的极大兴趣是很有帮助的。</t>
    <phoneticPr fontId="1" type="noConversion"/>
  </si>
  <si>
    <t>如果在10月31号提交申请，申请的费用75美金可以减免。推荐信和成绩单可以稍后再寄送，在deadline前就可以。</t>
    <phoneticPr fontId="1" type="noConversion"/>
  </si>
  <si>
    <t>gradchem@emory.edu     中国学姐： wenbin.liu@emory.edu</t>
    <phoneticPr fontId="1" type="noConversion"/>
  </si>
  <si>
    <t>邮件：不提供平均gpa，GRE。申请的时候务必强调自己对保护环境的使命感和对环境问题的见解。你的学术背景申请这个项目没问题（它要求学过微积分，化学并有化学实验经验）</t>
    <phoneticPr fontId="1" type="noConversion"/>
  </si>
  <si>
    <t>这个项目比较交叉。事实上感觉美国的很多环境类的项目都很交叉。README中也有说过。   这个项目的话你做助教或助理研究员都有100%学费的工资</t>
    <phoneticPr fontId="1" type="noConversion"/>
  </si>
  <si>
    <t>enscigrad@iastate.edu     提前联系教授将会很有帮助，师资列表：  https://enscigrad.iastate.edu/dir/faculty/</t>
    <phoneticPr fontId="1" type="noConversion"/>
  </si>
  <si>
    <t>托福&gt;96,gpa&gt;3.3,GRE q&gt;160是favorable的。 看一下附件的手册吧，你的本科不是化工，你需要上四门课才能申请，但是这四门课如果你本科期间没上过就不能申请了？正在邮件询问</t>
    <phoneticPr fontId="1" type="noConversion"/>
  </si>
  <si>
    <t>http://www.bc.edu/schools/gsas/admissions/deptreq.html</t>
  </si>
  <si>
    <t>托福80,邮件不提供往届平均分</t>
    <phoneticPr fontId="1" type="noConversion"/>
  </si>
  <si>
    <t>官网三封推荐信。推荐参加biochemistry，chemistry，biology等的sub，详见官网。邮件：申请者往往具有很深的化学背景，所以化学本科生申请没问题。往届平均gpa 3.7，平均GRE 157</t>
    <phoneticPr fontId="1" type="noConversion"/>
  </si>
  <si>
    <t>dsand@ufl.edu</t>
  </si>
  <si>
    <t>托福80，GRE verbal 140（硬性要求）。邮件：你的本科不是化工，所以不能直接申请化工的phD，你需要先读化工的master，完了再去读phD。</t>
    <phoneticPr fontId="1" type="noConversion"/>
  </si>
  <si>
    <t>三封推荐信，GRE chem sub强烈推荐。去年平均gpa 3.7，平均GRE q 163，平均chem sub 761.</t>
    <phoneticPr fontId="1" type="noConversion"/>
  </si>
  <si>
    <t>gradadm@pitt.edu   老师回复地很热情，不知道是因为看中了你的北大背景还是仅仅是性格热情</t>
    <phoneticPr fontId="1" type="noConversion"/>
  </si>
  <si>
    <t>agl2107@columbia.edu           中国学长 jw3227@columbia.edu</t>
    <phoneticPr fontId="1" type="noConversion"/>
  </si>
  <si>
    <t>托福要求22，22，23，23。邮件：平均gpa 3.5，他说没有平均GRE</t>
    <phoneticPr fontId="1" type="noConversion"/>
  </si>
  <si>
    <t>sem8h@virginia.edu       这里是所有在读学生： http://chem.virginia.edu/graduate-studies/current-graduate-students/</t>
    <phoneticPr fontId="1" type="noConversion"/>
  </si>
  <si>
    <t>项目全称  Chemical and Biological Engineering</t>
    <phoneticPr fontId="1" type="noConversion"/>
  </si>
  <si>
    <t>托福94，邮件：录取学生的GRE范围 v:150-164,q 160-170, w: 3-4</t>
    <phoneticPr fontId="1" type="noConversion"/>
  </si>
  <si>
    <t>邮件：录取者都有strong recommendation letters和科研经历。2015届平均gpa 3.6，平均GRE v:161, q:161, w:4.5，更多年份详见附件截图</t>
    <phoneticPr fontId="1" type="noConversion"/>
  </si>
  <si>
    <t>http://www.chem.colostate.edu/graduates/application/</t>
  </si>
  <si>
    <t>chemgrad@lamar.colostate.edu</t>
    <phoneticPr fontId="1" type="noConversion"/>
  </si>
  <si>
    <t>Colorado State University 科罗拉多州立大学  (CSU)</t>
    <phoneticPr fontId="1" type="noConversion"/>
  </si>
  <si>
    <t>http://www.engr.colostate.edu/cheme/pages/fs_graduate_program.html</t>
  </si>
  <si>
    <t>cbe_grad@engr.colostate.edu</t>
    <phoneticPr fontId="1" type="noConversion"/>
  </si>
  <si>
    <t>reubiochem@colostate.edu</t>
    <phoneticPr fontId="1" type="noConversion"/>
  </si>
  <si>
    <t>http://www.bmb.colostate.edu/undergraduates/reu/how-to-apply/</t>
  </si>
  <si>
    <t>托福100，每项都不低于22，邮件不提供平均gpa和GRE，说这个不是最重要的，建议在PS中亮点突出科研经历，并弄到三封好的推荐信，说这样子会比较有优势</t>
    <phoneticPr fontId="1" type="noConversion"/>
  </si>
  <si>
    <t>ERHS_Information@mail.colostate.edu</t>
    <phoneticPr fontId="1" type="noConversion"/>
  </si>
  <si>
    <t>Environmental and Radiological Health Sciences</t>
    <phoneticPr fontId="1" type="noConversion"/>
  </si>
  <si>
    <t>Carnegie Mellon University  卡耐基梅隆大学</t>
    <phoneticPr fontId="1" type="noConversion"/>
  </si>
  <si>
    <t>http://www.cmu.edu/cheme/education/phd/graduate-admissions.html</t>
  </si>
  <si>
    <t>Dec 15 (最晚到1月15，12月15是第一批)</t>
    <phoneticPr fontId="1" type="noConversion"/>
  </si>
  <si>
    <t>托福要求84：22,22,18,22。</t>
    <phoneticPr fontId="1" type="noConversion"/>
  </si>
  <si>
    <t>allysonb@andrew.cmu.edu</t>
    <phoneticPr fontId="1" type="noConversion"/>
  </si>
  <si>
    <t>http://www.chem.cmu.edu/grad/prospective/</t>
  </si>
  <si>
    <t>网页上提到了微积分的学习。网页上说录取者一般gpa&gt;3.3，GRE q&gt;75%</t>
    <phoneticPr fontId="1" type="noConversion"/>
  </si>
  <si>
    <t>vb0g@andrew.cmu.edu</t>
    <phoneticPr fontId="1" type="noConversion"/>
  </si>
  <si>
    <t>Vanderbilt University  范德堡大学</t>
    <phoneticPr fontId="1" type="noConversion"/>
  </si>
  <si>
    <t>http://www.vanderbilt.edu/chemistry/grad-prospective.php</t>
  </si>
  <si>
    <t>chemgrad@vanderbilt.edu</t>
    <phoneticPr fontId="1" type="noConversion"/>
  </si>
  <si>
    <t>项目全称 Chemical and Biomolecular Engineering，你可以看一下 http://engineering.vanderbilt.edu/chbe/GraduateProgram/index.php 这上面的专业方向，我觉得似乎不是特别对口化学，生物的比较多。</t>
    <phoneticPr fontId="1" type="noConversion"/>
  </si>
  <si>
    <t>j.d.young@vanderbilt.edu</t>
    <phoneticPr fontId="1" type="noConversion"/>
  </si>
  <si>
    <t>https://medschool.vanderbilt.edu/qcb/admission-procedure</t>
  </si>
  <si>
    <t>录取者托福一般大于100</t>
    <phoneticPr fontId="1" type="noConversion"/>
  </si>
  <si>
    <t>carolyn.m.berry@vanderbilt.edu</t>
    <phoneticPr fontId="1" type="noConversion"/>
  </si>
  <si>
    <t>这个项目感觉和化学挺对口的，有空气、水等方面的传统化学领域的课题</t>
    <phoneticPr fontId="1" type="noConversion"/>
  </si>
  <si>
    <t>http://engineering.vanderbilt.edu/cee/GraduateStudy/EnvironmentalEngineering/index.php     没有招生信息</t>
    <phoneticPr fontId="1" type="noConversion"/>
  </si>
  <si>
    <t>karen.fuller@vanderbilt.edu</t>
    <phoneticPr fontId="1" type="noConversion"/>
  </si>
  <si>
    <t>Environmental Engineering</t>
    <phoneticPr fontId="1" type="noConversion"/>
  </si>
  <si>
    <t>sarah.m.satterwhite@vanderbilt.edu</t>
    <phoneticPr fontId="1" type="noConversion"/>
  </si>
  <si>
    <t>Interdisciplinary Materials Science</t>
    <phoneticPr fontId="1" type="noConversion"/>
  </si>
  <si>
    <t>University of Rochester  罗彻斯特大学</t>
    <phoneticPr fontId="1" type="noConversion"/>
  </si>
  <si>
    <t>http://www.chem.rochester.edu/graduate/application.php</t>
  </si>
  <si>
    <t>托福&gt;100，</t>
    <phoneticPr fontId="1" type="noConversion"/>
  </si>
  <si>
    <t>gradrec@chem.rochester.edu</t>
    <phoneticPr fontId="1" type="noConversion"/>
  </si>
  <si>
    <t>Boston College  波士顿大学 (BC)</t>
    <phoneticPr fontId="1" type="noConversion"/>
  </si>
  <si>
    <t>邮件：平均gpa 3.8，GRE q平均分168</t>
    <phoneticPr fontId="1" type="noConversion"/>
  </si>
  <si>
    <t>http://www.urmc.rochester.edu/education/graduate/phd/biochemistry/admissions.cfm</t>
  </si>
  <si>
    <t>Dec 1 (截止到Jan 1，但是之前提交不用申请费)</t>
    <phoneticPr fontId="1" type="noConversion"/>
  </si>
  <si>
    <t>melissa_vera@urmc.rochester.edu</t>
    <phoneticPr fontId="1" type="noConversion"/>
  </si>
  <si>
    <t>http://www.ees.rochester.edu/graduate/apply.html</t>
  </si>
  <si>
    <t>grad_info@earth.rochester.edu</t>
    <phoneticPr fontId="1" type="noConversion"/>
  </si>
  <si>
    <t>Earth &amp; Environmental Sciences</t>
    <phoneticPr fontId="1" type="noConversion"/>
  </si>
  <si>
    <t>chegradinfo@che.rochester.edu</t>
  </si>
  <si>
    <t>http://www.che.rochester.edu/graduate/apply.html</t>
  </si>
  <si>
    <t>http://www.che.rochester.edu/graduate/phd.html  看下这个，这里面要求本科期间必须修过三门课程中的两门（因为你不是化工的本科）才能申请。录取者平均GRE都能过80%，托福&gt;95</t>
    <phoneticPr fontId="1" type="noConversion"/>
  </si>
  <si>
    <t>gpa&gt;3.0，GRE &gt;90%，邮件里说“特别是q部分”，也就是说v和q两部分都希望你能够&gt;90%</t>
    <phoneticPr fontId="1" type="noConversion"/>
  </si>
  <si>
    <t>Stony Brook University  纽约州立大学石溪分校</t>
    <phoneticPr fontId="1" type="noConversion"/>
  </si>
  <si>
    <t>项目全称 Biochemistry and Structural Biology</t>
    <phoneticPr fontId="1" type="noConversion"/>
  </si>
  <si>
    <t>http://www.stonybrook.edu/bsb/prospective/applying.html</t>
    <phoneticPr fontId="1" type="noConversion"/>
  </si>
  <si>
    <t>joann.delucia-conlon@stonybrook.edu</t>
    <phoneticPr fontId="1" type="noConversion"/>
  </si>
  <si>
    <t>http://www.stonybrook.edu/commcms/chemistry/education/PhDHowtoApply.html</t>
  </si>
  <si>
    <t>chemgrad@stonybrook.edu</t>
    <phoneticPr fontId="1" type="noConversion"/>
  </si>
  <si>
    <t>http://www.matscieng.sunysb.edu/gradadmissons.htm</t>
  </si>
  <si>
    <t>Shauntae.Smith@stonybrook.edu</t>
    <phoneticPr fontId="1" type="noConversion"/>
  </si>
  <si>
    <t>Material Science and Engineering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</si>
</sst>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horizontal="center" wrapText="1"/>
    </xf>
  </cellXfs>
  <cellStyles count="2">
    <cellStyle name="常规" xfId="0" builtinId="0"/>
    <cellStyle name="超链接" xfId="1" builtinId="8"/>
  </cellStyles>
  <dxfs count="128">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chemgrad@stonybrook.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topLeftCell="A18" zoomScale="85" zoomScaleNormal="85" workbookViewId="0">
      <selection activeCell="F22" sqref="F22"/>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151</v>
      </c>
      <c r="C3" s="1" t="s">
        <v>152</v>
      </c>
      <c r="D3" s="3" t="s">
        <v>153</v>
      </c>
      <c r="E3" s="4">
        <v>42353</v>
      </c>
      <c r="G3" s="2" t="s">
        <v>154</v>
      </c>
    </row>
    <row r="4" spans="1:8" ht="54" x14ac:dyDescent="0.15">
      <c r="A4" s="1">
        <v>26</v>
      </c>
      <c r="B4" s="1" t="s">
        <v>162</v>
      </c>
      <c r="C4" s="1" t="s">
        <v>171</v>
      </c>
      <c r="D4" s="4" t="s">
        <v>170</v>
      </c>
      <c r="E4" s="2"/>
      <c r="F4" s="2" t="s">
        <v>169</v>
      </c>
      <c r="G4" s="2" t="s">
        <v>195</v>
      </c>
      <c r="H4" s="2" t="s">
        <v>172</v>
      </c>
    </row>
    <row r="5" spans="1:8" ht="94.5" x14ac:dyDescent="0.15">
      <c r="A5" s="1">
        <v>26</v>
      </c>
      <c r="B5" s="1" t="s">
        <v>173</v>
      </c>
      <c r="C5" s="1" t="s">
        <v>178</v>
      </c>
      <c r="D5" s="1" t="s">
        <v>179</v>
      </c>
      <c r="E5" s="4">
        <v>42339</v>
      </c>
      <c r="F5" s="2" t="s">
        <v>180</v>
      </c>
      <c r="G5" s="2" t="s">
        <v>181</v>
      </c>
      <c r="H5" s="2" t="s">
        <v>182</v>
      </c>
    </row>
    <row r="6" spans="1:8" ht="54" x14ac:dyDescent="0.15">
      <c r="A6" s="1">
        <v>26</v>
      </c>
      <c r="B6" s="1" t="s">
        <v>183</v>
      </c>
      <c r="C6" s="1" t="s">
        <v>188</v>
      </c>
      <c r="D6" s="3" t="s">
        <v>189</v>
      </c>
      <c r="E6" s="4">
        <v>42353</v>
      </c>
      <c r="F6" s="2" t="s">
        <v>187</v>
      </c>
    </row>
    <row r="7" spans="1:8" ht="121.5" x14ac:dyDescent="0.15">
      <c r="A7" s="1">
        <v>26</v>
      </c>
      <c r="B7" s="1" t="s">
        <v>205</v>
      </c>
      <c r="C7" s="1" t="s">
        <v>211</v>
      </c>
      <c r="D7" s="1" t="s">
        <v>213</v>
      </c>
      <c r="E7" s="4">
        <v>42036</v>
      </c>
      <c r="F7" s="2" t="s">
        <v>214</v>
      </c>
      <c r="G7" s="2" t="s">
        <v>374</v>
      </c>
      <c r="H7" s="2" t="s">
        <v>212</v>
      </c>
    </row>
    <row r="8" spans="1:8" ht="40.5" x14ac:dyDescent="0.15">
      <c r="A8" s="1">
        <v>33</v>
      </c>
      <c r="B8" s="1" t="s">
        <v>215</v>
      </c>
      <c r="C8" s="1" t="s">
        <v>219</v>
      </c>
      <c r="D8" s="2" t="s">
        <v>220</v>
      </c>
      <c r="E8" s="4">
        <v>42019</v>
      </c>
      <c r="F8" s="2" t="s">
        <v>221</v>
      </c>
      <c r="G8" s="2" t="s">
        <v>362</v>
      </c>
    </row>
    <row r="9" spans="1:8" ht="40.5" x14ac:dyDescent="0.15">
      <c r="A9" s="1">
        <v>33</v>
      </c>
      <c r="B9" s="1" t="s">
        <v>230</v>
      </c>
      <c r="C9" s="1" t="s">
        <v>238</v>
      </c>
      <c r="D9" s="1" t="s">
        <v>235</v>
      </c>
      <c r="E9" s="4">
        <v>42353</v>
      </c>
      <c r="F9" s="2" t="s">
        <v>237</v>
      </c>
      <c r="H9" s="2" t="s">
        <v>236</v>
      </c>
    </row>
    <row r="10" spans="1:8" ht="40.5" x14ac:dyDescent="0.15">
      <c r="A10" s="1">
        <v>34</v>
      </c>
      <c r="B10" s="1" t="s">
        <v>230</v>
      </c>
      <c r="C10" s="1" t="s">
        <v>241</v>
      </c>
      <c r="D10" s="1" t="s">
        <v>239</v>
      </c>
      <c r="E10" s="4">
        <v>42352</v>
      </c>
      <c r="F10" s="2" t="s">
        <v>240</v>
      </c>
      <c r="H10" s="2" t="s">
        <v>236</v>
      </c>
    </row>
    <row r="11" spans="1:8" ht="108" x14ac:dyDescent="0.15">
      <c r="A11" s="1">
        <v>36</v>
      </c>
      <c r="B11" s="1" t="s">
        <v>242</v>
      </c>
      <c r="C11" s="1" t="s">
        <v>252</v>
      </c>
      <c r="D11" s="1" t="s">
        <v>248</v>
      </c>
      <c r="E11" s="4">
        <v>42353</v>
      </c>
      <c r="F11" s="2" t="s">
        <v>253</v>
      </c>
      <c r="G11" s="2" t="s">
        <v>254</v>
      </c>
    </row>
    <row r="12" spans="1:8" ht="27" x14ac:dyDescent="0.15">
      <c r="A12" s="1">
        <v>37</v>
      </c>
      <c r="B12" s="1" t="s">
        <v>242</v>
      </c>
      <c r="C12" s="1" t="s">
        <v>249</v>
      </c>
      <c r="D12" s="1" t="s">
        <v>251</v>
      </c>
      <c r="E12" s="4">
        <v>42353</v>
      </c>
      <c r="F12" s="2" t="s">
        <v>250</v>
      </c>
      <c r="G12" s="2" t="s">
        <v>244</v>
      </c>
    </row>
    <row r="13" spans="1:8" ht="40.5" x14ac:dyDescent="0.15">
      <c r="A13" s="1">
        <v>38</v>
      </c>
      <c r="B13" s="1" t="s">
        <v>289</v>
      </c>
      <c r="C13" s="1" t="s">
        <v>297</v>
      </c>
      <c r="D13" s="1" t="s">
        <v>298</v>
      </c>
      <c r="E13" s="4">
        <v>42019</v>
      </c>
      <c r="F13" s="2" t="s">
        <v>293</v>
      </c>
    </row>
    <row r="14" spans="1:8" ht="27" x14ac:dyDescent="0.15">
      <c r="A14" s="1">
        <v>38</v>
      </c>
      <c r="B14" s="1" t="s">
        <v>320</v>
      </c>
      <c r="C14" s="1" t="s">
        <v>152</v>
      </c>
      <c r="D14" s="1" t="s">
        <v>329</v>
      </c>
      <c r="E14" s="4">
        <v>42035</v>
      </c>
      <c r="F14" s="2" t="s">
        <v>324</v>
      </c>
      <c r="H14" s="2" t="s">
        <v>328</v>
      </c>
    </row>
    <row r="15" spans="1:8" ht="94.5" x14ac:dyDescent="0.15">
      <c r="A15" s="1">
        <v>38</v>
      </c>
      <c r="B15" s="1" t="s">
        <v>330</v>
      </c>
      <c r="C15" s="1" t="s">
        <v>337</v>
      </c>
      <c r="D15" s="1" t="s">
        <v>338</v>
      </c>
      <c r="E15" s="4">
        <v>42019</v>
      </c>
      <c r="F15" s="2" t="s">
        <v>376</v>
      </c>
      <c r="G15" s="2" t="s">
        <v>339</v>
      </c>
      <c r="H15" s="2" t="s">
        <v>375</v>
      </c>
    </row>
    <row r="16" spans="1:8" ht="81" x14ac:dyDescent="0.15">
      <c r="A16" s="1">
        <v>45</v>
      </c>
      <c r="B16" s="1" t="s">
        <v>340</v>
      </c>
      <c r="C16" s="1" t="s">
        <v>341</v>
      </c>
      <c r="D16" s="1" t="s">
        <v>350</v>
      </c>
      <c r="E16" s="4">
        <v>42346</v>
      </c>
      <c r="F16" s="2" t="s">
        <v>347</v>
      </c>
      <c r="G16" s="2" t="s">
        <v>344</v>
      </c>
    </row>
    <row r="17" spans="1:8" ht="40.5" x14ac:dyDescent="0.15">
      <c r="A17" s="1">
        <v>45</v>
      </c>
      <c r="B17" s="1" t="s">
        <v>351</v>
      </c>
      <c r="C17" s="1" t="s">
        <v>337</v>
      </c>
      <c r="D17" s="1" t="s">
        <v>352</v>
      </c>
      <c r="E17" s="4">
        <v>42019</v>
      </c>
      <c r="G17" s="2" t="s">
        <v>353</v>
      </c>
    </row>
    <row r="18" spans="1:8" ht="27" x14ac:dyDescent="0.15">
      <c r="A18" s="1">
        <v>45</v>
      </c>
      <c r="B18" s="1" t="s">
        <v>393</v>
      </c>
      <c r="C18" s="1" t="s">
        <v>400</v>
      </c>
      <c r="F18" s="2" t="s">
        <v>399</v>
      </c>
    </row>
    <row r="19" spans="1:8" ht="54" x14ac:dyDescent="0.15">
      <c r="A19" s="1">
        <v>49</v>
      </c>
      <c r="B19" s="1" t="s">
        <v>409</v>
      </c>
      <c r="C19" s="1" t="s">
        <v>420</v>
      </c>
      <c r="D19" s="2" t="s">
        <v>418</v>
      </c>
      <c r="E19" s="4">
        <v>42019</v>
      </c>
      <c r="F19" s="2" t="s">
        <v>419</v>
      </c>
      <c r="G19" s="2" t="s">
        <v>438</v>
      </c>
      <c r="H19" s="2" t="s">
        <v>417</v>
      </c>
    </row>
    <row r="20" spans="1:8" ht="27" x14ac:dyDescent="0.15">
      <c r="A20" s="1">
        <v>49</v>
      </c>
      <c r="B20" s="1" t="s">
        <v>409</v>
      </c>
      <c r="C20" s="1" t="s">
        <v>422</v>
      </c>
      <c r="E20" s="4">
        <v>42019</v>
      </c>
      <c r="F20" s="2" t="s">
        <v>421</v>
      </c>
    </row>
    <row r="21" spans="1:8" ht="27" x14ac:dyDescent="0.15">
      <c r="A21" s="1">
        <v>49</v>
      </c>
      <c r="B21" s="1" t="s">
        <v>423</v>
      </c>
      <c r="C21" s="1" t="s">
        <v>434</v>
      </c>
      <c r="D21" s="1" t="s">
        <v>432</v>
      </c>
      <c r="E21" s="4">
        <v>42019</v>
      </c>
      <c r="F21" s="2" t="s">
        <v>433</v>
      </c>
    </row>
    <row r="22" spans="1:8" ht="27" x14ac:dyDescent="0.15">
      <c r="A22" s="1">
        <v>49</v>
      </c>
      <c r="B22" s="1" t="s">
        <v>439</v>
      </c>
      <c r="C22" s="1" t="s">
        <v>447</v>
      </c>
      <c r="D22" s="1" t="s">
        <v>445</v>
      </c>
      <c r="F22" s="2" t="s">
        <v>446</v>
      </c>
    </row>
  </sheetData>
  <phoneticPr fontId="1" type="noConversion"/>
  <conditionalFormatting sqref="A1:H1">
    <cfRule type="expression" priority="55" stopIfTrue="1">
      <formula>MOD(ROW($A1048575),2)=1</formula>
    </cfRule>
  </conditionalFormatting>
  <conditionalFormatting sqref="C1:G1 A1:B2 F2:G2 H1:H2 A23:H1048576 C5:H5 C7:E7 G7:H7 C8:H10 G11:H11 H12 C11:E13 G13:H13 C14:H22">
    <cfRule type="expression" priority="54" stopIfTrue="1">
      <formula>MOD(ROW+$A$1:$G$1,2)</formula>
    </cfRule>
  </conditionalFormatting>
  <conditionalFormatting sqref="A1:H1 A23:H1048576 C5:H5 C6:D6 F6 C7:E7 G7:H7 C8:H10 G11:H11 H12 C11:E13 G13:H13 C14:H22">
    <cfRule type="expression" dxfId="127" priority="53">
      <formula>MOD(ROW($A1),2)</formula>
    </cfRule>
  </conditionalFormatting>
  <conditionalFormatting sqref="A2:B2 F2:H2">
    <cfRule type="expression" dxfId="126" priority="48">
      <formula>MOD(ROW($A2),2)</formula>
    </cfRule>
  </conditionalFormatting>
  <conditionalFormatting sqref="E2">
    <cfRule type="expression" priority="46" stopIfTrue="1">
      <formula>MOD(ROW+$A$1:$G$1,2)</formula>
    </cfRule>
  </conditionalFormatting>
  <conditionalFormatting sqref="E2">
    <cfRule type="expression" dxfId="125" priority="45">
      <formula>MOD(ROW($A2),2)</formula>
    </cfRule>
  </conditionalFormatting>
  <conditionalFormatting sqref="A3:G3 C4 C6:D6 F6">
    <cfRule type="expression" priority="44" stopIfTrue="1">
      <formula>MOD(ROW+$A$1:$F$1,2)</formula>
    </cfRule>
  </conditionalFormatting>
  <conditionalFormatting sqref="A3:G3 C4">
    <cfRule type="expression" dxfId="124" priority="43">
      <formula>MOD(ROW($A3),2)</formula>
    </cfRule>
  </conditionalFormatting>
  <conditionalFormatting sqref="A4:B4 G4 D4">
    <cfRule type="expression" priority="42" stopIfTrue="1">
      <formula>MOD(ROW+$A$1:$F$1,2)</formula>
    </cfRule>
  </conditionalFormatting>
  <conditionalFormatting sqref="A4:B4 G4 D4">
    <cfRule type="expression" dxfId="123" priority="41">
      <formula>MOD(ROW($A4),2)</formula>
    </cfRule>
  </conditionalFormatting>
  <conditionalFormatting sqref="A5:B5">
    <cfRule type="expression" priority="40" stopIfTrue="1">
      <formula>MOD(ROW+$A$1:$F$1,2)</formula>
    </cfRule>
  </conditionalFormatting>
  <conditionalFormatting sqref="A5:B5">
    <cfRule type="expression" dxfId="122" priority="39">
      <formula>MOD(ROW($A5),2)</formula>
    </cfRule>
  </conditionalFormatting>
  <conditionalFormatting sqref="G6">
    <cfRule type="expression" priority="38" stopIfTrue="1">
      <formula>MOD(ROW+$A$1:$F$1,2)</formula>
    </cfRule>
  </conditionalFormatting>
  <conditionalFormatting sqref="G6">
    <cfRule type="expression" dxfId="121" priority="37">
      <formula>MOD(ROW($A6),2)</formula>
    </cfRule>
  </conditionalFormatting>
  <conditionalFormatting sqref="A6:B6">
    <cfRule type="expression" priority="36" stopIfTrue="1">
      <formula>MOD(ROW+$A$1:$F$1,2)</formula>
    </cfRule>
  </conditionalFormatting>
  <conditionalFormatting sqref="A6:B6">
    <cfRule type="expression" dxfId="120" priority="35">
      <formula>MOD(ROW($A6),2)</formula>
    </cfRule>
  </conditionalFormatting>
  <conditionalFormatting sqref="A7:B7">
    <cfRule type="expression" priority="34" stopIfTrue="1">
      <formula>MOD(ROW+$A$1:$F$1,2)</formula>
    </cfRule>
  </conditionalFormatting>
  <conditionalFormatting sqref="A7:B7">
    <cfRule type="expression" dxfId="119" priority="33">
      <formula>MOD(ROW($A7),2)</formula>
    </cfRule>
  </conditionalFormatting>
  <conditionalFormatting sqref="A8:B8">
    <cfRule type="expression" priority="32" stopIfTrue="1">
      <formula>MOD(ROW+$A$1:$F$1,2)</formula>
    </cfRule>
  </conditionalFormatting>
  <conditionalFormatting sqref="A8:B8">
    <cfRule type="expression" dxfId="118" priority="31">
      <formula>MOD(ROW($A8),2)</formula>
    </cfRule>
  </conditionalFormatting>
  <conditionalFormatting sqref="A9:B10">
    <cfRule type="expression" priority="30" stopIfTrue="1">
      <formula>MOD(ROW+$A$1:$F$1,2)</formula>
    </cfRule>
  </conditionalFormatting>
  <conditionalFormatting sqref="A9:B10">
    <cfRule type="expression" dxfId="117" priority="29">
      <formula>MOD(ROW($A9),2)</formula>
    </cfRule>
  </conditionalFormatting>
  <conditionalFormatting sqref="A11:B12">
    <cfRule type="expression" priority="28" stopIfTrue="1">
      <formula>MOD(ROW+$A$1:$F$1,2)</formula>
    </cfRule>
  </conditionalFormatting>
  <conditionalFormatting sqref="A11:B12">
    <cfRule type="expression" dxfId="116" priority="27">
      <formula>MOD(ROW($A11),2)</formula>
    </cfRule>
  </conditionalFormatting>
  <conditionalFormatting sqref="G12">
    <cfRule type="expression" priority="26" stopIfTrue="1">
      <formula>MOD(ROW+$A$1:$F$1,2)</formula>
    </cfRule>
  </conditionalFormatting>
  <conditionalFormatting sqref="G12">
    <cfRule type="expression" dxfId="115" priority="25">
      <formula>MOD(ROW($A12),2)</formula>
    </cfRule>
  </conditionalFormatting>
  <conditionalFormatting sqref="A13:B13">
    <cfRule type="expression" priority="24" stopIfTrue="1">
      <formula>MOD(ROW+$A$1:$F$1,2)</formula>
    </cfRule>
  </conditionalFormatting>
  <conditionalFormatting sqref="A13:B13">
    <cfRule type="expression" dxfId="114" priority="23">
      <formula>MOD(ROW($A13),2)</formula>
    </cfRule>
  </conditionalFormatting>
  <conditionalFormatting sqref="F13">
    <cfRule type="expression" priority="22" stopIfTrue="1">
      <formula>MOD(ROW+$A$1:$F$1,2)</formula>
    </cfRule>
  </conditionalFormatting>
  <conditionalFormatting sqref="F13">
    <cfRule type="expression" dxfId="113" priority="21">
      <formula>MOD(ROW($A13),2)</formula>
    </cfRule>
  </conditionalFormatting>
  <conditionalFormatting sqref="A14:B14">
    <cfRule type="expression" priority="18" stopIfTrue="1">
      <formula>MOD(ROW+$A$1:$F$1,2)</formula>
    </cfRule>
  </conditionalFormatting>
  <conditionalFormatting sqref="A14:B14">
    <cfRule type="expression" dxfId="112" priority="17">
      <formula>MOD(ROW($A14),2)</formula>
    </cfRule>
  </conditionalFormatting>
  <conditionalFormatting sqref="A15:B15">
    <cfRule type="expression" priority="16" stopIfTrue="1">
      <formula>MOD(ROW+$A$1:$F$1,2)</formula>
    </cfRule>
  </conditionalFormatting>
  <conditionalFormatting sqref="A15:B15">
    <cfRule type="expression" dxfId="111" priority="15">
      <formula>MOD(ROW($A15),2)</formula>
    </cfRule>
  </conditionalFormatting>
  <conditionalFormatting sqref="A16:B16">
    <cfRule type="expression" priority="14" stopIfTrue="1">
      <formula>MOD(ROW+$A$1:$F$1,2)</formula>
    </cfRule>
  </conditionalFormatting>
  <conditionalFormatting sqref="A16:B16">
    <cfRule type="expression" dxfId="110" priority="13">
      <formula>MOD(ROW($A16),2)</formula>
    </cfRule>
  </conditionalFormatting>
  <conditionalFormatting sqref="A17:B17">
    <cfRule type="expression" priority="12" stopIfTrue="1">
      <formula>MOD(ROW+$A$1:$F$1,2)</formula>
    </cfRule>
  </conditionalFormatting>
  <conditionalFormatting sqref="A17:B17">
    <cfRule type="expression" dxfId="109" priority="11">
      <formula>MOD(ROW($A17),2)</formula>
    </cfRule>
  </conditionalFormatting>
  <conditionalFormatting sqref="A18:B18">
    <cfRule type="expression" priority="10" stopIfTrue="1">
      <formula>MOD(ROW+$A$1:$F$1,2)</formula>
    </cfRule>
  </conditionalFormatting>
  <conditionalFormatting sqref="A18:B18">
    <cfRule type="expression" dxfId="108" priority="9">
      <formula>MOD(ROW($A18),2)</formula>
    </cfRule>
  </conditionalFormatting>
  <conditionalFormatting sqref="A19:B19">
    <cfRule type="expression" priority="8" stopIfTrue="1">
      <formula>MOD(ROW+$A$1:$F$1,2)</formula>
    </cfRule>
  </conditionalFormatting>
  <conditionalFormatting sqref="A19:B19">
    <cfRule type="expression" dxfId="107" priority="7">
      <formula>MOD(ROW($A19),2)</formula>
    </cfRule>
  </conditionalFormatting>
  <conditionalFormatting sqref="A20:B20">
    <cfRule type="expression" priority="6" stopIfTrue="1">
      <formula>MOD(ROW+$A$1:$F$1,2)</formula>
    </cfRule>
  </conditionalFormatting>
  <conditionalFormatting sqref="A20:B20">
    <cfRule type="expression" dxfId="106" priority="5">
      <formula>MOD(ROW($A20),2)</formula>
    </cfRule>
  </conditionalFormatting>
  <conditionalFormatting sqref="A21:B21">
    <cfRule type="expression" priority="4" stopIfTrue="1">
      <formula>MOD(ROW+$A$1:$F$1,2)</formula>
    </cfRule>
  </conditionalFormatting>
  <conditionalFormatting sqref="A21:B21">
    <cfRule type="expression" dxfId="105" priority="3">
      <formula>MOD(ROW($A21),2)</formula>
    </cfRule>
  </conditionalFormatting>
  <conditionalFormatting sqref="A22:B22">
    <cfRule type="expression" priority="2" stopIfTrue="1">
      <formula>MOD(ROW+$A$1:$F$1,2)</formula>
    </cfRule>
  </conditionalFormatting>
  <conditionalFormatting sqref="A22:B22">
    <cfRule type="expression" dxfId="2" priority="1">
      <formula>MOD(ROW($A22),2)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18" zoomScale="85" zoomScaleNormal="85" workbookViewId="0">
      <selection activeCell="E25" sqref="E25"/>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262</v>
      </c>
      <c r="D1" s="3" t="s">
        <v>263</v>
      </c>
      <c r="E1" s="1" t="s">
        <v>16</v>
      </c>
      <c r="F1" s="1" t="s">
        <v>22</v>
      </c>
      <c r="G1" s="1" t="s">
        <v>77</v>
      </c>
    </row>
    <row r="2" spans="1:7" ht="81" x14ac:dyDescent="0.15">
      <c r="A2" s="1">
        <v>12</v>
      </c>
      <c r="B2" s="1" t="s">
        <v>43</v>
      </c>
      <c r="C2" s="1" t="s">
        <v>264</v>
      </c>
      <c r="D2" s="4">
        <v>42339</v>
      </c>
      <c r="F2" s="2" t="s">
        <v>56</v>
      </c>
      <c r="G2" s="2"/>
    </row>
    <row r="3" spans="1:7" s="2" customFormat="1" ht="108" x14ac:dyDescent="0.15">
      <c r="A3" s="1">
        <v>13</v>
      </c>
      <c r="B3" s="1" t="s">
        <v>59</v>
      </c>
      <c r="C3" s="1" t="s">
        <v>265</v>
      </c>
      <c r="D3" s="4">
        <v>42339</v>
      </c>
      <c r="E3" s="2" t="s">
        <v>278</v>
      </c>
      <c r="F3" s="2" t="s">
        <v>113</v>
      </c>
    </row>
    <row r="4" spans="1:7" s="2" customFormat="1" ht="40.5" x14ac:dyDescent="0.15">
      <c r="A4" s="1">
        <v>16</v>
      </c>
      <c r="B4" s="1" t="s">
        <v>66</v>
      </c>
      <c r="C4" s="1" t="s">
        <v>266</v>
      </c>
      <c r="D4" s="4">
        <v>42353</v>
      </c>
      <c r="E4" s="2" t="s">
        <v>279</v>
      </c>
      <c r="F4" s="2" t="s">
        <v>72</v>
      </c>
      <c r="G4" s="2" t="s">
        <v>78</v>
      </c>
    </row>
    <row r="5" spans="1:7" s="2" customFormat="1" ht="54" x14ac:dyDescent="0.15">
      <c r="A5" s="1">
        <v>16</v>
      </c>
      <c r="B5" s="1" t="s">
        <v>66</v>
      </c>
      <c r="C5" s="1" t="s">
        <v>267</v>
      </c>
      <c r="D5" s="4">
        <v>42339</v>
      </c>
      <c r="F5" s="2" t="s">
        <v>71</v>
      </c>
      <c r="G5" s="2" t="s">
        <v>79</v>
      </c>
    </row>
    <row r="6" spans="1:7" s="2" customFormat="1" ht="27" x14ac:dyDescent="0.15">
      <c r="A6" s="1">
        <v>16</v>
      </c>
      <c r="B6" s="1" t="s">
        <v>66</v>
      </c>
      <c r="C6" s="1" t="s">
        <v>268</v>
      </c>
      <c r="D6" s="4">
        <v>42115</v>
      </c>
      <c r="G6" s="2" t="s">
        <v>70</v>
      </c>
    </row>
    <row r="7" spans="1:7" s="2" customFormat="1" ht="54" x14ac:dyDescent="0.15">
      <c r="A7" s="1">
        <v>16</v>
      </c>
      <c r="B7" s="1" t="s">
        <v>73</v>
      </c>
      <c r="C7" s="1" t="s">
        <v>269</v>
      </c>
      <c r="D7" s="4" t="s">
        <v>270</v>
      </c>
      <c r="F7" s="2" t="s">
        <v>75</v>
      </c>
    </row>
    <row r="8" spans="1:7" s="2" customFormat="1" ht="121.5" x14ac:dyDescent="0.15">
      <c r="A8" s="1">
        <v>21</v>
      </c>
      <c r="B8" s="1" t="s">
        <v>97</v>
      </c>
      <c r="C8" s="1" t="s">
        <v>271</v>
      </c>
      <c r="D8" s="4">
        <v>42019</v>
      </c>
      <c r="E8" s="2" t="s">
        <v>280</v>
      </c>
      <c r="F8" s="2" t="s">
        <v>380</v>
      </c>
    </row>
    <row r="9" spans="1:7" s="2" customFormat="1" ht="67.5" x14ac:dyDescent="0.15">
      <c r="A9" s="1">
        <v>21</v>
      </c>
      <c r="B9" s="1" t="s">
        <v>102</v>
      </c>
      <c r="C9" s="1" t="s">
        <v>272</v>
      </c>
      <c r="D9" s="4">
        <v>42339</v>
      </c>
      <c r="E9" s="2" t="s">
        <v>108</v>
      </c>
      <c r="F9" s="2" t="s">
        <v>109</v>
      </c>
      <c r="G9" s="2" t="s">
        <v>110</v>
      </c>
    </row>
    <row r="10" spans="1:7" s="2" customFormat="1" ht="54" x14ac:dyDescent="0.15">
      <c r="A10" s="1">
        <v>21</v>
      </c>
      <c r="B10" s="1" t="s">
        <v>124</v>
      </c>
      <c r="C10" s="2" t="s">
        <v>273</v>
      </c>
      <c r="D10" s="4">
        <v>42339</v>
      </c>
      <c r="E10" s="2" t="s">
        <v>281</v>
      </c>
      <c r="F10" s="2" t="s">
        <v>129</v>
      </c>
    </row>
    <row r="11" spans="1:7" s="2" customFormat="1" ht="27" x14ac:dyDescent="0.15">
      <c r="A11" s="1">
        <v>26</v>
      </c>
      <c r="B11" s="1" t="s">
        <v>134</v>
      </c>
      <c r="C11" s="1" t="s">
        <v>274</v>
      </c>
      <c r="D11" s="4">
        <v>42339</v>
      </c>
      <c r="E11" s="2" t="s">
        <v>282</v>
      </c>
      <c r="F11" s="2" t="s">
        <v>140</v>
      </c>
    </row>
    <row r="12" spans="1:7" s="2" customFormat="1" ht="40.5" x14ac:dyDescent="0.15">
      <c r="A12" s="1">
        <v>26</v>
      </c>
      <c r="B12" s="1" t="s">
        <v>162</v>
      </c>
      <c r="C12" s="1" t="s">
        <v>275</v>
      </c>
      <c r="D12" s="3"/>
      <c r="E12" s="2" t="s">
        <v>276</v>
      </c>
      <c r="G12" s="2" t="s">
        <v>163</v>
      </c>
    </row>
    <row r="13" spans="1:7" ht="40.5" x14ac:dyDescent="0.15">
      <c r="A13" s="1">
        <v>26</v>
      </c>
      <c r="B13" s="1" t="s">
        <v>205</v>
      </c>
      <c r="C13" s="1" t="s">
        <v>277</v>
      </c>
      <c r="D13" s="4">
        <v>42339</v>
      </c>
      <c r="E13" s="2" t="s">
        <v>210</v>
      </c>
      <c r="F13" s="2" t="s">
        <v>209</v>
      </c>
      <c r="G13" s="2"/>
    </row>
    <row r="14" spans="1:7" ht="81" x14ac:dyDescent="0.15">
      <c r="A14" s="1">
        <v>36</v>
      </c>
      <c r="B14" s="1" t="s">
        <v>255</v>
      </c>
      <c r="C14" s="1" t="s">
        <v>283</v>
      </c>
      <c r="D14" s="4">
        <v>42339</v>
      </c>
      <c r="E14" s="2" t="s">
        <v>284</v>
      </c>
      <c r="F14" s="1" t="s">
        <v>360</v>
      </c>
      <c r="G14" s="1"/>
    </row>
    <row r="15" spans="1:7" ht="40.5" x14ac:dyDescent="0.15">
      <c r="A15" s="1">
        <v>38</v>
      </c>
      <c r="B15" s="1" t="s">
        <v>285</v>
      </c>
      <c r="E15" t="s">
        <v>286</v>
      </c>
    </row>
    <row r="16" spans="1:7" ht="108" x14ac:dyDescent="0.15">
      <c r="A16" s="1">
        <v>38</v>
      </c>
      <c r="B16" s="1" t="s">
        <v>289</v>
      </c>
      <c r="C16" s="1" t="s">
        <v>294</v>
      </c>
      <c r="D16" s="4">
        <v>42339</v>
      </c>
      <c r="E16" t="s">
        <v>295</v>
      </c>
      <c r="F16" s="2" t="s">
        <v>390</v>
      </c>
      <c r="G16" s="2" t="s">
        <v>296</v>
      </c>
    </row>
    <row r="17" spans="1:6" ht="27" x14ac:dyDescent="0.15">
      <c r="A17" s="1">
        <v>38</v>
      </c>
      <c r="B17" s="1" t="s">
        <v>315</v>
      </c>
      <c r="C17" s="2" t="s">
        <v>319</v>
      </c>
      <c r="E17" t="s">
        <v>318</v>
      </c>
    </row>
    <row r="18" spans="1:6" ht="27" x14ac:dyDescent="0.15">
      <c r="A18" s="1">
        <v>38</v>
      </c>
      <c r="B18" s="1" t="s">
        <v>320</v>
      </c>
      <c r="C18" s="1" t="s">
        <v>326</v>
      </c>
      <c r="D18" s="4">
        <v>42005</v>
      </c>
      <c r="F18" t="s">
        <v>327</v>
      </c>
    </row>
    <row r="19" spans="1:6" ht="81" x14ac:dyDescent="0.15">
      <c r="A19" s="1">
        <v>38</v>
      </c>
      <c r="B19" s="1" t="s">
        <v>330</v>
      </c>
      <c r="C19" s="1" t="s">
        <v>336</v>
      </c>
      <c r="D19" s="4">
        <v>42019</v>
      </c>
      <c r="E19" s="2" t="s">
        <v>370</v>
      </c>
      <c r="F19" s="2" t="s">
        <v>369</v>
      </c>
    </row>
    <row r="20" spans="1:6" ht="81" x14ac:dyDescent="0.15">
      <c r="A20" s="1">
        <v>45</v>
      </c>
      <c r="B20" s="1" t="s">
        <v>340</v>
      </c>
      <c r="C20" s="1" t="s">
        <v>349</v>
      </c>
      <c r="D20" s="4">
        <v>42339</v>
      </c>
      <c r="E20" s="2" t="s">
        <v>346</v>
      </c>
      <c r="F20" s="2" t="s">
        <v>345</v>
      </c>
    </row>
    <row r="21" spans="1:6" ht="27" x14ac:dyDescent="0.15">
      <c r="A21" s="1">
        <v>45</v>
      </c>
      <c r="B21" s="1" t="s">
        <v>351</v>
      </c>
      <c r="C21" s="1" t="s">
        <v>354</v>
      </c>
      <c r="D21" s="4">
        <v>42353</v>
      </c>
      <c r="E21" s="2" t="s">
        <v>356</v>
      </c>
      <c r="F21" t="s">
        <v>355</v>
      </c>
    </row>
    <row r="22" spans="1:6" ht="27" x14ac:dyDescent="0.15">
      <c r="A22" s="1">
        <v>45</v>
      </c>
      <c r="B22" s="1" t="s">
        <v>393</v>
      </c>
      <c r="C22" s="1" t="s">
        <v>397</v>
      </c>
      <c r="D22" s="4">
        <v>42036</v>
      </c>
      <c r="E22" s="2" t="s">
        <v>396</v>
      </c>
    </row>
    <row r="23" spans="1:6" ht="27" x14ac:dyDescent="0.15">
      <c r="A23" s="1">
        <v>49</v>
      </c>
      <c r="B23" s="1" t="s">
        <v>409</v>
      </c>
      <c r="C23" s="1" t="s">
        <v>414</v>
      </c>
      <c r="D23" s="4">
        <v>42339</v>
      </c>
      <c r="E23" s="2" t="s">
        <v>416</v>
      </c>
      <c r="F23" t="s">
        <v>415</v>
      </c>
    </row>
    <row r="24" spans="1:6" ht="54" x14ac:dyDescent="0.15">
      <c r="A24" s="1">
        <v>49</v>
      </c>
      <c r="B24" s="1" t="s">
        <v>423</v>
      </c>
      <c r="C24" s="1" t="s">
        <v>429</v>
      </c>
      <c r="D24" s="4" t="s">
        <v>430</v>
      </c>
      <c r="E24" s="2" t="s">
        <v>431</v>
      </c>
    </row>
    <row r="25" spans="1:6" ht="40.5" x14ac:dyDescent="0.15">
      <c r="A25" s="1">
        <v>49</v>
      </c>
      <c r="B25" s="1" t="s">
        <v>439</v>
      </c>
      <c r="C25" t="s">
        <v>441</v>
      </c>
      <c r="D25" s="4">
        <v>42005</v>
      </c>
      <c r="E25" s="2" t="s">
        <v>442</v>
      </c>
      <c r="F25" s="2" t="s">
        <v>440</v>
      </c>
    </row>
  </sheetData>
  <phoneticPr fontId="1" type="noConversion"/>
  <conditionalFormatting sqref="A1:G1">
    <cfRule type="expression" priority="84" stopIfTrue="1">
      <formula>MOD(ROW($A1048575),2)=1</formula>
    </cfRule>
  </conditionalFormatting>
  <conditionalFormatting sqref="E13:G13 A1:G1 A26:G1048576 C15:G19 C20:E20 G20 C21:G25">
    <cfRule type="expression" priority="83" stopIfTrue="1">
      <formula>MOD(ROW+$A$1:$F$1,2)</formula>
    </cfRule>
  </conditionalFormatting>
  <conditionalFormatting sqref="E13:G13 A26:G1048576 A1:G1 C15:G19 C20:E20 G20 C21:G25">
    <cfRule type="expression" dxfId="104" priority="82">
      <formula>MOD(ROW($A1),2)</formula>
    </cfRule>
  </conditionalFormatting>
  <conditionalFormatting sqref="D3 A2:G2">
    <cfRule type="expression" priority="76" stopIfTrue="1">
      <formula>MOD(ROW+$A$1:$F$1,2)</formula>
    </cfRule>
  </conditionalFormatting>
  <conditionalFormatting sqref="D3 A2:G2">
    <cfRule type="expression" dxfId="103" priority="75">
      <formula>MOD(ROW($A2),2)</formula>
    </cfRule>
  </conditionalFormatting>
  <conditionalFormatting sqref="A3:C3 E3:G3">
    <cfRule type="expression" priority="74" stopIfTrue="1">
      <formula>MOD(ROW+$A$1:$F$1,2)</formula>
    </cfRule>
  </conditionalFormatting>
  <conditionalFormatting sqref="A3:C3 E3:G3">
    <cfRule type="expression" dxfId="102" priority="73">
      <formula>MOD(ROW($A3),2)</formula>
    </cfRule>
  </conditionalFormatting>
  <conditionalFormatting sqref="A4:C4 E4:G4">
    <cfRule type="expression" priority="72" stopIfTrue="1">
      <formula>MOD(ROW+$A$1:$F$1,2)</formula>
    </cfRule>
  </conditionalFormatting>
  <conditionalFormatting sqref="A4:C4 E4:G4">
    <cfRule type="expression" dxfId="101" priority="71">
      <formula>MOD(ROW($A4),2)</formula>
    </cfRule>
  </conditionalFormatting>
  <conditionalFormatting sqref="D4">
    <cfRule type="expression" priority="70" stopIfTrue="1">
      <formula>MOD(ROW+$A$1:$F$1,2)</formula>
    </cfRule>
  </conditionalFormatting>
  <conditionalFormatting sqref="D4">
    <cfRule type="expression" dxfId="100" priority="69">
      <formula>MOD(ROW($A4),2)</formula>
    </cfRule>
  </conditionalFormatting>
  <conditionalFormatting sqref="A5:C5 E5:G5">
    <cfRule type="expression" priority="68" stopIfTrue="1">
      <formula>MOD(ROW+$A$1:$F$1,2)</formula>
    </cfRule>
  </conditionalFormatting>
  <conditionalFormatting sqref="A5:C5 E5:G5">
    <cfRule type="expression" dxfId="99" priority="67">
      <formula>MOD(ROW($A5),2)</formula>
    </cfRule>
  </conditionalFormatting>
  <conditionalFormatting sqref="D5">
    <cfRule type="expression" priority="66" stopIfTrue="1">
      <formula>MOD(ROW+$A$1:$F$1,2)</formula>
    </cfRule>
  </conditionalFormatting>
  <conditionalFormatting sqref="D5">
    <cfRule type="expression" dxfId="98" priority="65">
      <formula>MOD(ROW($A5),2)</formula>
    </cfRule>
  </conditionalFormatting>
  <conditionalFormatting sqref="A6:C6 E6:G6">
    <cfRule type="expression" priority="64" stopIfTrue="1">
      <formula>MOD(ROW+$A$1:$F$1,2)</formula>
    </cfRule>
  </conditionalFormatting>
  <conditionalFormatting sqref="A6:C6 E6:G6">
    <cfRule type="expression" dxfId="97" priority="63">
      <formula>MOD(ROW($A6),2)</formula>
    </cfRule>
  </conditionalFormatting>
  <conditionalFormatting sqref="D6">
    <cfRule type="expression" priority="62" stopIfTrue="1">
      <formula>MOD(ROW+$A$1:$F$1,2)</formula>
    </cfRule>
  </conditionalFormatting>
  <conditionalFormatting sqref="D6">
    <cfRule type="expression" dxfId="96" priority="61">
      <formula>MOD(ROW($A6),2)</formula>
    </cfRule>
  </conditionalFormatting>
  <conditionalFormatting sqref="A7:C7 E7:G7">
    <cfRule type="expression" priority="60" stopIfTrue="1">
      <formula>MOD(ROW+$A$1:$F$1,2)</formula>
    </cfRule>
  </conditionalFormatting>
  <conditionalFormatting sqref="A7:C7 E7:G7">
    <cfRule type="expression" dxfId="95" priority="59">
      <formula>MOD(ROW($A7),2)</formula>
    </cfRule>
  </conditionalFormatting>
  <conditionalFormatting sqref="D7">
    <cfRule type="expression" priority="56" stopIfTrue="1">
      <formula>MOD(ROW+$A$1:$F$1,2)</formula>
    </cfRule>
  </conditionalFormatting>
  <conditionalFormatting sqref="D7">
    <cfRule type="expression" dxfId="94" priority="55">
      <formula>MOD(ROW($A7),2)</formula>
    </cfRule>
  </conditionalFormatting>
  <conditionalFormatting sqref="A8:C8 E8:G8">
    <cfRule type="expression" priority="54" stopIfTrue="1">
      <formula>MOD(ROW+$A$1:$F$1,2)</formula>
    </cfRule>
  </conditionalFormatting>
  <conditionalFormatting sqref="A8:C8 E8:G8">
    <cfRule type="expression" dxfId="93" priority="53">
      <formula>MOD(ROW($A8),2)</formula>
    </cfRule>
  </conditionalFormatting>
  <conditionalFormatting sqref="D8">
    <cfRule type="expression" priority="52" stopIfTrue="1">
      <formula>MOD(ROW+$A$1:$F$1,2)</formula>
    </cfRule>
  </conditionalFormatting>
  <conditionalFormatting sqref="D8">
    <cfRule type="expression" dxfId="92" priority="51">
      <formula>MOD(ROW($A8),2)</formula>
    </cfRule>
  </conditionalFormatting>
  <conditionalFormatting sqref="A9:C9 E9:G9">
    <cfRule type="expression" priority="50" stopIfTrue="1">
      <formula>MOD(ROW+$A$1:$F$1,2)</formula>
    </cfRule>
  </conditionalFormatting>
  <conditionalFormatting sqref="A9:C9 E9:G9">
    <cfRule type="expression" dxfId="91" priority="49">
      <formula>MOD(ROW($A9),2)</formula>
    </cfRule>
  </conditionalFormatting>
  <conditionalFormatting sqref="D9">
    <cfRule type="expression" priority="46" stopIfTrue="1">
      <formula>MOD(ROW+$A$1:$F$1,2)</formula>
    </cfRule>
  </conditionalFormatting>
  <conditionalFormatting sqref="D9">
    <cfRule type="expression" dxfId="90" priority="45">
      <formula>MOD(ROW($A9),2)</formula>
    </cfRule>
  </conditionalFormatting>
  <conditionalFormatting sqref="A10:B10 G10">
    <cfRule type="expression" priority="44" stopIfTrue="1">
      <formula>MOD(ROW+$A$1:$F$1,2)</formula>
    </cfRule>
  </conditionalFormatting>
  <conditionalFormatting sqref="A10:B10 G10">
    <cfRule type="expression" dxfId="89" priority="43">
      <formula>MOD(ROW($A10),2)</formula>
    </cfRule>
  </conditionalFormatting>
  <conditionalFormatting sqref="D10">
    <cfRule type="expression" priority="42" stopIfTrue="1">
      <formula>MOD(ROW+$A$1:$F$1,2)</formula>
    </cfRule>
  </conditionalFormatting>
  <conditionalFormatting sqref="D10">
    <cfRule type="expression" dxfId="88" priority="41">
      <formula>MOD(ROW($A10),2)</formula>
    </cfRule>
  </conditionalFormatting>
  <conditionalFormatting sqref="E10:F10">
    <cfRule type="expression" priority="40" stopIfTrue="1">
      <formula>MOD(ROW+$A$1:$F$1,2)</formula>
    </cfRule>
  </conditionalFormatting>
  <conditionalFormatting sqref="E10:F10">
    <cfRule type="expression" dxfId="87" priority="39">
      <formula>MOD(ROW($A10),2)</formula>
    </cfRule>
  </conditionalFormatting>
  <conditionalFormatting sqref="A11:C11 E11:G11">
    <cfRule type="expression" priority="38" stopIfTrue="1">
      <formula>MOD(ROW+$A$1:$F$1,2)</formula>
    </cfRule>
  </conditionalFormatting>
  <conditionalFormatting sqref="A11:C11 E11:G11">
    <cfRule type="expression" dxfId="86" priority="37">
      <formula>MOD(ROW($A11),2)</formula>
    </cfRule>
  </conditionalFormatting>
  <conditionalFormatting sqref="D11">
    <cfRule type="expression" priority="36" stopIfTrue="1">
      <formula>MOD(ROW+$A$1:$F$1,2)</formula>
    </cfRule>
  </conditionalFormatting>
  <conditionalFormatting sqref="D11">
    <cfRule type="expression" dxfId="85" priority="35">
      <formula>MOD(ROW($A11),2)</formula>
    </cfRule>
  </conditionalFormatting>
  <conditionalFormatting sqref="A12:G12">
    <cfRule type="expression" priority="34" stopIfTrue="1">
      <formula>MOD(ROW+$A$1:$F$1,2)</formula>
    </cfRule>
  </conditionalFormatting>
  <conditionalFormatting sqref="A12:G12">
    <cfRule type="expression" dxfId="84" priority="33">
      <formula>MOD(ROW($A12),2)</formula>
    </cfRule>
  </conditionalFormatting>
  <conditionalFormatting sqref="A13:D13">
    <cfRule type="expression" priority="32" stopIfTrue="1">
      <formula>MOD(ROW+$A$1:$F$1,2)</formula>
    </cfRule>
  </conditionalFormatting>
  <conditionalFormatting sqref="A13:D13">
    <cfRule type="expression" dxfId="83" priority="31">
      <formula>MOD(ROW($A13),2)</formula>
    </cfRule>
  </conditionalFormatting>
  <conditionalFormatting sqref="A14:C14 E14:G14">
    <cfRule type="expression" priority="28" stopIfTrue="1">
      <formula>MOD(ROW+$A$1:$F$1,2)</formula>
    </cfRule>
  </conditionalFormatting>
  <conditionalFormatting sqref="A14:C14 E14:G14">
    <cfRule type="expression" dxfId="82" priority="27">
      <formula>MOD(ROW($A14),2)</formula>
    </cfRule>
  </conditionalFormatting>
  <conditionalFormatting sqref="D14">
    <cfRule type="expression" priority="26" stopIfTrue="1">
      <formula>MOD(ROW+$A$1:$F$1,2)</formula>
    </cfRule>
  </conditionalFormatting>
  <conditionalFormatting sqref="D14">
    <cfRule type="expression" dxfId="81" priority="25">
      <formula>MOD(ROW($A14),2)</formula>
    </cfRule>
  </conditionalFormatting>
  <conditionalFormatting sqref="A15:B15">
    <cfRule type="expression" priority="24" stopIfTrue="1">
      <formula>MOD(ROW+$A$1:$F$1,2)</formula>
    </cfRule>
  </conditionalFormatting>
  <conditionalFormatting sqref="A15:B15">
    <cfRule type="expression" dxfId="80" priority="23">
      <formula>MOD(ROW($A15),2)</formula>
    </cfRule>
  </conditionalFormatting>
  <conditionalFormatting sqref="A16:B16">
    <cfRule type="expression" priority="22" stopIfTrue="1">
      <formula>MOD(ROW+$A$1:$F$1,2)</formula>
    </cfRule>
  </conditionalFormatting>
  <conditionalFormatting sqref="A16:B16">
    <cfRule type="expression" dxfId="79" priority="21">
      <formula>MOD(ROW($A16),2)</formula>
    </cfRule>
  </conditionalFormatting>
  <conditionalFormatting sqref="A17:B17">
    <cfRule type="expression" priority="20" stopIfTrue="1">
      <formula>MOD(ROW+$A$1:$F$1,2)</formula>
    </cfRule>
  </conditionalFormatting>
  <conditionalFormatting sqref="A17:B17">
    <cfRule type="expression" dxfId="78" priority="19">
      <formula>MOD(ROW($A17),2)</formula>
    </cfRule>
  </conditionalFormatting>
  <conditionalFormatting sqref="A18:B18">
    <cfRule type="expression" priority="18" stopIfTrue="1">
      <formula>MOD(ROW+$A$1:$F$1,2)</formula>
    </cfRule>
  </conditionalFormatting>
  <conditionalFormatting sqref="A18:B18">
    <cfRule type="expression" dxfId="77" priority="17">
      <formula>MOD(ROW($A18),2)</formula>
    </cfRule>
  </conditionalFormatting>
  <conditionalFormatting sqref="A19:B19">
    <cfRule type="expression" priority="16" stopIfTrue="1">
      <formula>MOD(ROW+$A$1:$F$1,2)</formula>
    </cfRule>
  </conditionalFormatting>
  <conditionalFormatting sqref="A19:B19">
    <cfRule type="expression" dxfId="76" priority="15">
      <formula>MOD(ROW($A19),2)</formula>
    </cfRule>
  </conditionalFormatting>
  <conditionalFormatting sqref="A20:B20">
    <cfRule type="expression" priority="14" stopIfTrue="1">
      <formula>MOD(ROW+$A$1:$F$1,2)</formula>
    </cfRule>
  </conditionalFormatting>
  <conditionalFormatting sqref="A20:B20">
    <cfRule type="expression" dxfId="75" priority="13">
      <formula>MOD(ROW($A20),2)</formula>
    </cfRule>
  </conditionalFormatting>
  <conditionalFormatting sqref="F20">
    <cfRule type="expression" priority="12" stopIfTrue="1">
      <formula>MOD(ROW+$A$1:$G$1,2)</formula>
    </cfRule>
  </conditionalFormatting>
  <conditionalFormatting sqref="F20">
    <cfRule type="expression" dxfId="74" priority="11">
      <formula>MOD(ROW($A20),2)</formula>
    </cfRule>
  </conditionalFormatting>
  <conditionalFormatting sqref="A21:B21">
    <cfRule type="expression" priority="10" stopIfTrue="1">
      <formula>MOD(ROW+$A$1:$F$1,2)</formula>
    </cfRule>
  </conditionalFormatting>
  <conditionalFormatting sqref="A21:B21">
    <cfRule type="expression" dxfId="73" priority="9">
      <formula>MOD(ROW($A21),2)</formula>
    </cfRule>
  </conditionalFormatting>
  <conditionalFormatting sqref="A22:B22">
    <cfRule type="expression" priority="8" stopIfTrue="1">
      <formula>MOD(ROW+$A$1:$F$1,2)</formula>
    </cfRule>
  </conditionalFormatting>
  <conditionalFormatting sqref="A22:B22">
    <cfRule type="expression" dxfId="72" priority="7">
      <formula>MOD(ROW($A22),2)</formula>
    </cfRule>
  </conditionalFormatting>
  <conditionalFormatting sqref="A23:B23">
    <cfRule type="expression" priority="6" stopIfTrue="1">
      <formula>MOD(ROW+$A$1:$F$1,2)</formula>
    </cfRule>
  </conditionalFormatting>
  <conditionalFormatting sqref="A23:B23">
    <cfRule type="expression" dxfId="71" priority="5">
      <formula>MOD(ROW($A23),2)</formula>
    </cfRule>
  </conditionalFormatting>
  <conditionalFormatting sqref="A24:B24">
    <cfRule type="expression" priority="4" stopIfTrue="1">
      <formula>MOD(ROW+$A$1:$F$1,2)</formula>
    </cfRule>
  </conditionalFormatting>
  <conditionalFormatting sqref="A24:B24">
    <cfRule type="expression" dxfId="70" priority="3">
      <formula>MOD(ROW($A24),2)</formula>
    </cfRule>
  </conditionalFormatting>
  <conditionalFormatting sqref="A25:B25">
    <cfRule type="expression" priority="2" stopIfTrue="1">
      <formula>MOD(ROW+$A$1:$F$1,2)</formula>
    </cfRule>
  </conditionalFormatting>
  <conditionalFormatting sqref="A25:B25">
    <cfRule type="expression" dxfId="4" priority="1">
      <formula>MOD(ROW($A25),2)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48" zoomScale="85" zoomScaleNormal="85" workbookViewId="0">
      <selection activeCell="A54" sqref="A54:B54"/>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203</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117</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112</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141</v>
      </c>
    </row>
    <row r="11" spans="1:7" ht="121.5" x14ac:dyDescent="0.15">
      <c r="A11" s="1">
        <v>10</v>
      </c>
      <c r="B11" s="1" t="s">
        <v>39</v>
      </c>
      <c r="C11" s="1" t="s">
        <v>41</v>
      </c>
      <c r="D11" s="4">
        <v>42353</v>
      </c>
      <c r="E11" s="4" t="s">
        <v>385</v>
      </c>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142</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150</v>
      </c>
      <c r="G16" s="2" t="s">
        <v>149</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118</v>
      </c>
      <c r="F18" s="2" t="s">
        <v>143</v>
      </c>
    </row>
    <row r="19" spans="1:7" ht="67.5" x14ac:dyDescent="0.15">
      <c r="A19" s="1">
        <v>19</v>
      </c>
      <c r="B19" s="1" t="s">
        <v>82</v>
      </c>
      <c r="C19" s="1" t="s">
        <v>83</v>
      </c>
      <c r="D19" s="4">
        <v>42353</v>
      </c>
      <c r="E19" s="4"/>
      <c r="F19" s="2" t="s">
        <v>383</v>
      </c>
    </row>
    <row r="20" spans="1:7" ht="67.5" x14ac:dyDescent="0.15">
      <c r="A20" s="1">
        <v>19</v>
      </c>
      <c r="B20" s="1" t="s">
        <v>86</v>
      </c>
      <c r="C20" s="2" t="s">
        <v>87</v>
      </c>
      <c r="D20" s="4">
        <v>42353</v>
      </c>
      <c r="E20" s="4" t="s">
        <v>116</v>
      </c>
      <c r="F20" s="2" t="s">
        <v>144</v>
      </c>
    </row>
    <row r="21" spans="1:7" ht="40.5" x14ac:dyDescent="0.15">
      <c r="A21" s="1">
        <v>21</v>
      </c>
      <c r="B21" s="1" t="s">
        <v>90</v>
      </c>
      <c r="C21" s="1" t="s">
        <v>93</v>
      </c>
      <c r="D21" s="3" t="s">
        <v>95</v>
      </c>
      <c r="G21" s="2" t="s">
        <v>94</v>
      </c>
    </row>
    <row r="22" spans="1:7" ht="67.5" x14ac:dyDescent="0.15">
      <c r="A22" s="1">
        <v>21</v>
      </c>
      <c r="B22" s="1" t="s">
        <v>90</v>
      </c>
      <c r="C22" s="2" t="s">
        <v>96</v>
      </c>
      <c r="D22" s="4">
        <v>42019</v>
      </c>
      <c r="E22" s="4" t="s">
        <v>146</v>
      </c>
      <c r="F22" s="2" t="s">
        <v>148</v>
      </c>
      <c r="G22" s="2" t="s">
        <v>147</v>
      </c>
    </row>
    <row r="23" spans="1:7" x14ac:dyDescent="0.15">
      <c r="A23" s="1">
        <v>21</v>
      </c>
      <c r="B23" s="1" t="s">
        <v>97</v>
      </c>
      <c r="C23" s="1" t="s">
        <v>98</v>
      </c>
      <c r="D23" s="4">
        <v>42019</v>
      </c>
      <c r="E23" s="4"/>
    </row>
    <row r="24" spans="1:7" ht="135" x14ac:dyDescent="0.15">
      <c r="A24" s="1">
        <v>21</v>
      </c>
      <c r="B24" s="1" t="s">
        <v>102</v>
      </c>
      <c r="C24" s="1" t="s">
        <v>103</v>
      </c>
      <c r="D24" s="4">
        <v>42009</v>
      </c>
      <c r="E24" s="4" t="s">
        <v>104</v>
      </c>
      <c r="F24" s="2" t="s">
        <v>115</v>
      </c>
    </row>
    <row r="25" spans="1:7" ht="54" x14ac:dyDescent="0.15">
      <c r="A25" s="1">
        <v>21</v>
      </c>
      <c r="B25" s="1" t="s">
        <v>111</v>
      </c>
      <c r="C25" s="1" t="s">
        <v>120</v>
      </c>
      <c r="D25" s="4">
        <v>42349</v>
      </c>
      <c r="E25" s="4" t="s">
        <v>119</v>
      </c>
      <c r="F25" s="2" t="s">
        <v>196</v>
      </c>
    </row>
    <row r="26" spans="1:7" ht="54" x14ac:dyDescent="0.15">
      <c r="A26" s="1">
        <v>21</v>
      </c>
      <c r="B26" s="1" t="s">
        <v>124</v>
      </c>
      <c r="C26" s="1" t="s">
        <v>125</v>
      </c>
      <c r="D26" s="4">
        <v>42005</v>
      </c>
      <c r="E26" s="4"/>
      <c r="F26" s="2" t="s">
        <v>126</v>
      </c>
    </row>
    <row r="27" spans="1:7" ht="94.5" x14ac:dyDescent="0.15">
      <c r="A27" s="1">
        <v>26</v>
      </c>
      <c r="B27" s="1" t="s">
        <v>130</v>
      </c>
      <c r="C27" s="2" t="s">
        <v>133</v>
      </c>
      <c r="E27" s="3" t="s">
        <v>132</v>
      </c>
      <c r="F27" s="2" t="s">
        <v>131</v>
      </c>
      <c r="G27" s="2" t="s">
        <v>198</v>
      </c>
    </row>
    <row r="28" spans="1:7" ht="40.5" x14ac:dyDescent="0.15">
      <c r="A28" s="1">
        <v>26</v>
      </c>
      <c r="B28" s="1" t="s">
        <v>134</v>
      </c>
      <c r="C28" s="1" t="s">
        <v>137</v>
      </c>
      <c r="D28" s="4">
        <v>42353</v>
      </c>
      <c r="E28" s="4" t="s">
        <v>136</v>
      </c>
      <c r="F28" s="2" t="s">
        <v>135</v>
      </c>
    </row>
    <row r="29" spans="1:7" ht="162" x14ac:dyDescent="0.15">
      <c r="A29" s="1">
        <v>26</v>
      </c>
      <c r="B29" s="1" t="s">
        <v>151</v>
      </c>
      <c r="C29" s="1" t="s">
        <v>156</v>
      </c>
      <c r="D29" s="4">
        <v>42019</v>
      </c>
      <c r="E29" s="4" t="s">
        <v>157</v>
      </c>
      <c r="F29" s="2" t="s">
        <v>204</v>
      </c>
      <c r="G29" s="2" t="s">
        <v>155</v>
      </c>
    </row>
    <row r="30" spans="1:7" ht="40.5" x14ac:dyDescent="0.15">
      <c r="A30" s="1">
        <v>26</v>
      </c>
      <c r="B30" s="1" t="s">
        <v>162</v>
      </c>
      <c r="D30" s="4">
        <v>42353</v>
      </c>
      <c r="E30" s="4" t="s">
        <v>201</v>
      </c>
      <c r="F30" s="2" t="s">
        <v>202</v>
      </c>
      <c r="G30" s="2" t="s">
        <v>200</v>
      </c>
    </row>
    <row r="31" spans="1:7" ht="40.5" x14ac:dyDescent="0.15">
      <c r="A31" s="1">
        <v>26</v>
      </c>
      <c r="B31" s="1" t="s">
        <v>162</v>
      </c>
      <c r="C31" s="1" t="s">
        <v>166</v>
      </c>
      <c r="D31" s="4">
        <v>42353</v>
      </c>
      <c r="E31" s="4" t="s">
        <v>164</v>
      </c>
      <c r="F31" s="2" t="s">
        <v>165</v>
      </c>
    </row>
    <row r="32" spans="1:7" ht="40.5" x14ac:dyDescent="0.15">
      <c r="A32" s="1">
        <v>26</v>
      </c>
      <c r="B32" s="1" t="s">
        <v>173</v>
      </c>
      <c r="C32" s="1" t="s">
        <v>191</v>
      </c>
      <c r="D32" s="4">
        <v>42353</v>
      </c>
      <c r="E32" s="4" t="s">
        <v>175</v>
      </c>
      <c r="F32" s="2" t="s">
        <v>192</v>
      </c>
      <c r="G32" s="2" t="s">
        <v>174</v>
      </c>
    </row>
    <row r="33" spans="1:7" ht="121.5" x14ac:dyDescent="0.15">
      <c r="A33" s="1">
        <v>26</v>
      </c>
      <c r="B33" s="1" t="s">
        <v>183</v>
      </c>
      <c r="C33" s="1" t="s">
        <v>184</v>
      </c>
      <c r="D33" s="4">
        <v>42339</v>
      </c>
      <c r="E33" s="4" t="s">
        <v>185</v>
      </c>
      <c r="F33" s="2" t="s">
        <v>190</v>
      </c>
    </row>
    <row r="34" spans="1:7" ht="67.5" x14ac:dyDescent="0.15">
      <c r="A34" s="1">
        <v>26</v>
      </c>
      <c r="B34" s="1" t="s">
        <v>205</v>
      </c>
      <c r="C34" s="1" t="s">
        <v>206</v>
      </c>
      <c r="D34" s="4">
        <v>42339</v>
      </c>
      <c r="E34" s="2" t="s">
        <v>208</v>
      </c>
      <c r="F34" s="2" t="s">
        <v>207</v>
      </c>
    </row>
    <row r="35" spans="1:7" ht="27" x14ac:dyDescent="0.15">
      <c r="A35" s="1">
        <v>33</v>
      </c>
      <c r="B35" s="1" t="s">
        <v>215</v>
      </c>
      <c r="C35" s="2" t="s">
        <v>222</v>
      </c>
      <c r="E35" s="2" t="s">
        <v>223</v>
      </c>
    </row>
    <row r="36" spans="1:7" ht="27" x14ac:dyDescent="0.15">
      <c r="A36" s="1">
        <v>33</v>
      </c>
      <c r="B36" s="1" t="s">
        <v>224</v>
      </c>
      <c r="C36" s="1" t="s">
        <v>225</v>
      </c>
      <c r="D36" s="4">
        <v>42358</v>
      </c>
      <c r="E36" s="2" t="s">
        <v>226</v>
      </c>
    </row>
    <row r="37" spans="1:7" ht="40.5" x14ac:dyDescent="0.15">
      <c r="A37" s="1">
        <v>33</v>
      </c>
      <c r="B37" s="1" t="s">
        <v>230</v>
      </c>
      <c r="C37" s="1" t="s">
        <v>231</v>
      </c>
      <c r="D37" s="4">
        <v>42353</v>
      </c>
      <c r="E37" s="2" t="s">
        <v>232</v>
      </c>
      <c r="F37" s="2" t="s">
        <v>379</v>
      </c>
    </row>
    <row r="38" spans="1:7" ht="175.5" x14ac:dyDescent="0.15">
      <c r="A38" s="1">
        <v>36</v>
      </c>
      <c r="B38" s="1" t="s">
        <v>242</v>
      </c>
      <c r="C38" s="1" t="s">
        <v>245</v>
      </c>
      <c r="D38" s="4">
        <v>42008</v>
      </c>
      <c r="E38" s="2" t="s">
        <v>246</v>
      </c>
      <c r="F38" s="2" t="s">
        <v>358</v>
      </c>
      <c r="G38" s="2" t="s">
        <v>243</v>
      </c>
    </row>
    <row r="39" spans="1:7" ht="54" x14ac:dyDescent="0.15">
      <c r="A39" s="1">
        <v>36</v>
      </c>
      <c r="B39" s="1" t="s">
        <v>255</v>
      </c>
      <c r="C39" s="1" t="s">
        <v>257</v>
      </c>
      <c r="D39" s="4">
        <v>42353</v>
      </c>
      <c r="E39" s="2" t="s">
        <v>258</v>
      </c>
      <c r="F39" s="2" t="s">
        <v>256</v>
      </c>
    </row>
    <row r="40" spans="1:7" ht="67.5" x14ac:dyDescent="0.15">
      <c r="A40" s="1">
        <v>38</v>
      </c>
      <c r="B40" s="1" t="s">
        <v>285</v>
      </c>
      <c r="C40" s="2" t="s">
        <v>363</v>
      </c>
      <c r="D40" s="4">
        <v>42353</v>
      </c>
      <c r="E40" s="2" t="s">
        <v>365</v>
      </c>
      <c r="F40" s="2" t="s">
        <v>364</v>
      </c>
    </row>
    <row r="41" spans="1:7" ht="40.5" x14ac:dyDescent="0.15">
      <c r="A41" s="1">
        <v>38</v>
      </c>
      <c r="B41" s="1" t="s">
        <v>289</v>
      </c>
      <c r="C41" s="1" t="s">
        <v>290</v>
      </c>
      <c r="D41" s="4">
        <v>42339</v>
      </c>
      <c r="E41" s="2" t="s">
        <v>291</v>
      </c>
    </row>
    <row r="42" spans="1:7" ht="94.5" x14ac:dyDescent="0.15">
      <c r="A42" s="1">
        <v>38</v>
      </c>
      <c r="B42" s="1" t="s">
        <v>311</v>
      </c>
      <c r="C42" s="1" t="s">
        <v>300</v>
      </c>
      <c r="D42" s="4" t="s">
        <v>299</v>
      </c>
      <c r="E42" s="2" t="s">
        <v>384</v>
      </c>
      <c r="F42" s="2" t="s">
        <v>398</v>
      </c>
    </row>
    <row r="43" spans="1:7" ht="162" x14ac:dyDescent="0.15">
      <c r="A43" s="1">
        <v>38</v>
      </c>
      <c r="B43" s="1" t="s">
        <v>305</v>
      </c>
      <c r="C43" s="1" t="s">
        <v>306</v>
      </c>
      <c r="D43" s="4">
        <v>42007</v>
      </c>
      <c r="E43" s="2" t="s">
        <v>373</v>
      </c>
      <c r="F43" s="2" t="s">
        <v>371</v>
      </c>
      <c r="G43" s="2" t="s">
        <v>372</v>
      </c>
    </row>
    <row r="44" spans="1:7" ht="108" x14ac:dyDescent="0.15">
      <c r="A44" s="1">
        <v>38</v>
      </c>
      <c r="B44" s="1" t="s">
        <v>307</v>
      </c>
      <c r="C44" s="1" t="s">
        <v>309</v>
      </c>
      <c r="D44" s="4">
        <v>42339</v>
      </c>
      <c r="E44" s="2" t="s">
        <v>310</v>
      </c>
      <c r="F44" s="2" t="s">
        <v>308</v>
      </c>
    </row>
    <row r="45" spans="1:7" ht="27" x14ac:dyDescent="0.15">
      <c r="A45" s="1">
        <v>38</v>
      </c>
      <c r="B45" s="1" t="s">
        <v>320</v>
      </c>
      <c r="C45" s="1" t="s">
        <v>321</v>
      </c>
      <c r="D45" s="4">
        <v>42005</v>
      </c>
      <c r="E45" s="2" t="s">
        <v>322</v>
      </c>
    </row>
    <row r="46" spans="1:7" ht="27" x14ac:dyDescent="0.15">
      <c r="A46" s="1">
        <v>38</v>
      </c>
      <c r="B46" s="1" t="s">
        <v>330</v>
      </c>
      <c r="C46" s="1" t="s">
        <v>331</v>
      </c>
      <c r="D46" s="4">
        <v>42019</v>
      </c>
      <c r="E46" t="s">
        <v>332</v>
      </c>
      <c r="F46" s="2" t="s">
        <v>333</v>
      </c>
    </row>
    <row r="47" spans="1:7" ht="121.5" x14ac:dyDescent="0.15">
      <c r="A47" s="1">
        <v>45</v>
      </c>
      <c r="B47" s="1" t="s">
        <v>340</v>
      </c>
      <c r="C47" s="1" t="s">
        <v>348</v>
      </c>
      <c r="D47" s="4">
        <v>42339</v>
      </c>
      <c r="E47" s="2" t="s">
        <v>342</v>
      </c>
      <c r="F47" s="2" t="s">
        <v>343</v>
      </c>
    </row>
    <row r="48" spans="1:7" ht="135" x14ac:dyDescent="0.15">
      <c r="A48" s="1">
        <v>45</v>
      </c>
      <c r="B48" s="1" t="s">
        <v>351</v>
      </c>
      <c r="C48" s="2" t="s">
        <v>357</v>
      </c>
      <c r="D48" s="4">
        <v>42019</v>
      </c>
      <c r="E48" s="2" t="s">
        <v>387</v>
      </c>
      <c r="F48" s="2" t="s">
        <v>386</v>
      </c>
    </row>
    <row r="49" spans="1:6" ht="27" x14ac:dyDescent="0.15">
      <c r="A49" s="1">
        <v>45</v>
      </c>
      <c r="B49" s="1" t="s">
        <v>427</v>
      </c>
      <c r="C49" s="1" t="s">
        <v>378</v>
      </c>
      <c r="D49" s="4">
        <v>42006</v>
      </c>
      <c r="E49" s="2" t="s">
        <v>359</v>
      </c>
      <c r="F49" s="2" t="s">
        <v>428</v>
      </c>
    </row>
    <row r="50" spans="1:6" ht="40.5" x14ac:dyDescent="0.15">
      <c r="A50" s="1">
        <v>45</v>
      </c>
      <c r="B50" s="1" t="s">
        <v>393</v>
      </c>
      <c r="C50" s="1" t="s">
        <v>391</v>
      </c>
      <c r="D50" s="4">
        <v>42019</v>
      </c>
      <c r="E50" s="2" t="s">
        <v>392</v>
      </c>
    </row>
    <row r="51" spans="1:6" ht="54" x14ac:dyDescent="0.15">
      <c r="A51" s="1">
        <v>49</v>
      </c>
      <c r="B51" s="1" t="s">
        <v>401</v>
      </c>
      <c r="C51" s="1" t="s">
        <v>406</v>
      </c>
      <c r="E51" s="2" t="s">
        <v>408</v>
      </c>
      <c r="F51" s="2" t="s">
        <v>407</v>
      </c>
    </row>
    <row r="52" spans="1:6" ht="27" x14ac:dyDescent="0.15">
      <c r="A52" s="1">
        <v>49</v>
      </c>
      <c r="B52" s="1" t="s">
        <v>409</v>
      </c>
      <c r="C52" s="1" t="s">
        <v>410</v>
      </c>
      <c r="D52" s="4">
        <v>42005</v>
      </c>
      <c r="E52" s="2" t="s">
        <v>411</v>
      </c>
    </row>
    <row r="53" spans="1:6" ht="27" x14ac:dyDescent="0.15">
      <c r="A53" s="1">
        <v>49</v>
      </c>
      <c r="B53" s="1" t="s">
        <v>423</v>
      </c>
      <c r="C53" s="1" t="s">
        <v>424</v>
      </c>
      <c r="D53" s="4">
        <v>42019</v>
      </c>
      <c r="E53" s="2" t="s">
        <v>426</v>
      </c>
      <c r="F53" s="2" t="s">
        <v>425</v>
      </c>
    </row>
    <row r="54" spans="1:6" ht="27" x14ac:dyDescent="0.15">
      <c r="A54" s="1">
        <v>49</v>
      </c>
      <c r="B54" s="1" t="s">
        <v>439</v>
      </c>
      <c r="C54" s="1" t="s">
        <v>443</v>
      </c>
      <c r="D54" s="4">
        <v>42005</v>
      </c>
      <c r="E54" s="5" t="s">
        <v>444</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69" priority="39">
      <formula>MOD(ROW($A1),2)</formula>
    </cfRule>
  </conditionalFormatting>
  <conditionalFormatting sqref="D13:E13">
    <cfRule type="expression" dxfId="68" priority="38">
      <formula>MOD(ROW($A1)+1,2)</formula>
    </cfRule>
  </conditionalFormatting>
  <conditionalFormatting sqref="F9:G9">
    <cfRule type="expression" priority="37" stopIfTrue="1">
      <formula>MOD(ROW+$A$1:$F$1,2)</formula>
    </cfRule>
  </conditionalFormatting>
  <conditionalFormatting sqref="F9:G9">
    <cfRule type="expression" dxfId="67" priority="36">
      <formula>MOD(ROW($A9),2)</formula>
    </cfRule>
  </conditionalFormatting>
  <conditionalFormatting sqref="A11:G11">
    <cfRule type="expression" priority="35" stopIfTrue="1">
      <formula>MOD(ROW+$A$1:$F$1,2)</formula>
    </cfRule>
  </conditionalFormatting>
  <conditionalFormatting sqref="A11:G11">
    <cfRule type="expression" dxfId="66" priority="34">
      <formula>MOD(ROW($A11),2)</formula>
    </cfRule>
  </conditionalFormatting>
  <conditionalFormatting sqref="A12:G12">
    <cfRule type="expression" priority="33" stopIfTrue="1">
      <formula>MOD(ROW+$A$1:$F$1,2)</formula>
    </cfRule>
  </conditionalFormatting>
  <conditionalFormatting sqref="A12:G12">
    <cfRule type="expression" dxfId="65" priority="32">
      <formula>MOD(ROW($A12),2)</formula>
    </cfRule>
  </conditionalFormatting>
  <conditionalFormatting sqref="B14">
    <cfRule type="expression" priority="31" stopIfTrue="1">
      <formula>MOD(ROW+$A$1:$F$1,2)</formula>
    </cfRule>
  </conditionalFormatting>
  <conditionalFormatting sqref="B14">
    <cfRule type="expression" dxfId="64" priority="30">
      <formula>MOD(ROW($A14),2)</formula>
    </cfRule>
  </conditionalFormatting>
  <conditionalFormatting sqref="D16:E16">
    <cfRule type="expression" priority="29" stopIfTrue="1">
      <formula>MOD(ROW+$A$1:$F$1,2)</formula>
    </cfRule>
  </conditionalFormatting>
  <conditionalFormatting sqref="D16:E16">
    <cfRule type="expression" dxfId="63" priority="28">
      <formula>MOD(ROW($A16),2)</formula>
    </cfRule>
  </conditionalFormatting>
  <conditionalFormatting sqref="A17:C17 F17:G17">
    <cfRule type="expression" priority="27" stopIfTrue="1">
      <formula>MOD(ROW+$A$1:$F$1,2)</formula>
    </cfRule>
  </conditionalFormatting>
  <conditionalFormatting sqref="A17:C17 F17:G17">
    <cfRule type="expression" dxfId="62" priority="26">
      <formula>MOD(ROW($A17),2)</formula>
    </cfRule>
  </conditionalFormatting>
  <conditionalFormatting sqref="D17:E17">
    <cfRule type="expression" priority="25" stopIfTrue="1">
      <formula>MOD(ROW+$A$1:$F$1,2)</formula>
    </cfRule>
  </conditionalFormatting>
  <conditionalFormatting sqref="D17:E17">
    <cfRule type="expression" dxfId="61" priority="24">
      <formula>MOD(ROW($A17),2)</formula>
    </cfRule>
  </conditionalFormatting>
  <conditionalFormatting sqref="D18:E18">
    <cfRule type="expression" priority="23" stopIfTrue="1">
      <formula>MOD(ROW+$A$1:$F$1,2)</formula>
    </cfRule>
  </conditionalFormatting>
  <conditionalFormatting sqref="D18:E18">
    <cfRule type="expression" dxfId="60" priority="22">
      <formula>MOD(ROW($A18),2)</formula>
    </cfRule>
  </conditionalFormatting>
  <conditionalFormatting sqref="D19:E19">
    <cfRule type="expression" priority="21" stopIfTrue="1">
      <formula>MOD(ROW+$A$1:$F$1,2)</formula>
    </cfRule>
  </conditionalFormatting>
  <conditionalFormatting sqref="D19:E19">
    <cfRule type="expression" dxfId="59" priority="20">
      <formula>MOD(ROW($A19),2)</formula>
    </cfRule>
  </conditionalFormatting>
  <conditionalFormatting sqref="D20:E20">
    <cfRule type="expression" priority="19" stopIfTrue="1">
      <formula>MOD(ROW+$A$1:$F$1,2)</formula>
    </cfRule>
  </conditionalFormatting>
  <conditionalFormatting sqref="D20:E20">
    <cfRule type="expression" dxfId="58" priority="18">
      <formula>MOD(ROW($A20),2)</formula>
    </cfRule>
  </conditionalFormatting>
  <conditionalFormatting sqref="G22 A22:E22">
    <cfRule type="expression" priority="17" stopIfTrue="1">
      <formula>MOD(ROW+$A$1:$F$1,2)</formula>
    </cfRule>
  </conditionalFormatting>
  <conditionalFormatting sqref="G22 A22:E22">
    <cfRule type="expression" dxfId="57" priority="16">
      <formula>MOD(ROW($A22),2)</formula>
    </cfRule>
  </conditionalFormatting>
  <conditionalFormatting sqref="D23:E23">
    <cfRule type="expression" priority="15" stopIfTrue="1">
      <formula>MOD(ROW+$A$1:$F$1,2)</formula>
    </cfRule>
  </conditionalFormatting>
  <conditionalFormatting sqref="D23:E23">
    <cfRule type="expression" dxfId="56" priority="14">
      <formula>MOD(ROW($A23),2)</formula>
    </cfRule>
  </conditionalFormatting>
  <conditionalFormatting sqref="D24:E24">
    <cfRule type="expression" priority="13" stopIfTrue="1">
      <formula>MOD(ROW+$A$1:$F$1,2)</formula>
    </cfRule>
  </conditionalFormatting>
  <conditionalFormatting sqref="D24:E24">
    <cfRule type="expression" dxfId="55"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54" priority="9">
      <formula>MOD(ROW($A25),2)</formula>
    </cfRule>
  </conditionalFormatting>
  <conditionalFormatting sqref="C26:F26">
    <cfRule type="expression" priority="8" stopIfTrue="1">
      <formula>MOD(ROW+$A$1:$F$1,2)</formula>
    </cfRule>
  </conditionalFormatting>
  <conditionalFormatting sqref="C26:F26">
    <cfRule type="expression" dxfId="53" priority="7">
      <formula>MOD(ROW($A26),2)</formula>
    </cfRule>
  </conditionalFormatting>
  <conditionalFormatting sqref="A30:G30">
    <cfRule type="expression" priority="6" stopIfTrue="1">
      <formula>MOD(ROW+$A$1:$F$1,2)</formula>
    </cfRule>
  </conditionalFormatting>
  <conditionalFormatting sqref="A30:G30">
    <cfRule type="expression" dxfId="52" priority="5">
      <formula>MOD(ROW($A30),2)</formula>
    </cfRule>
  </conditionalFormatting>
  <conditionalFormatting sqref="F47">
    <cfRule type="expression" priority="4" stopIfTrue="1">
      <formula>MOD(ROW+$A$1:$G$1,2)</formula>
    </cfRule>
  </conditionalFormatting>
  <conditionalFormatting sqref="F47">
    <cfRule type="expression" dxfId="51" priority="3">
      <formula>MOD(ROW($A47),2)</formula>
    </cfRule>
  </conditionalFormatting>
  <conditionalFormatting sqref="E47">
    <cfRule type="expression" priority="2" stopIfTrue="1">
      <formula>MOD(ROW+$A$1:$G$1,2)</formula>
    </cfRule>
  </conditionalFormatting>
  <conditionalFormatting sqref="E47">
    <cfRule type="expression" dxfId="50" priority="1">
      <formula>MOD(ROW($A47),2)</formula>
    </cfRule>
  </conditionalFormatting>
  <hyperlinks>
    <hyperlink ref="E5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34" zoomScale="85" zoomScaleNormal="85" workbookViewId="0">
      <selection activeCell="F38" sqref="F38"/>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114</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199</v>
      </c>
    </row>
    <row r="11" spans="1:7" ht="54" x14ac:dyDescent="0.15">
      <c r="A11" s="1">
        <v>16</v>
      </c>
      <c r="B11" s="1" t="s">
        <v>73</v>
      </c>
      <c r="C11" s="1" t="s">
        <v>76</v>
      </c>
      <c r="D11" s="4">
        <v>42384</v>
      </c>
      <c r="F11" s="2" t="s">
        <v>75</v>
      </c>
    </row>
    <row r="12" spans="1:7" ht="40.5" x14ac:dyDescent="0.15">
      <c r="A12" s="1">
        <v>19</v>
      </c>
      <c r="B12" s="1" t="s">
        <v>82</v>
      </c>
      <c r="C12" s="1" t="s">
        <v>84</v>
      </c>
      <c r="D12" s="4"/>
      <c r="F12" s="2" t="s">
        <v>85</v>
      </c>
    </row>
    <row r="13" spans="1:7" ht="108" x14ac:dyDescent="0.15">
      <c r="A13" s="1">
        <v>19</v>
      </c>
      <c r="B13" s="1" t="s">
        <v>86</v>
      </c>
      <c r="C13" t="s">
        <v>88</v>
      </c>
      <c r="D13" s="4">
        <v>42353</v>
      </c>
      <c r="F13" s="2" t="s">
        <v>89</v>
      </c>
    </row>
    <row r="14" spans="1:7" x14ac:dyDescent="0.15">
      <c r="A14" s="1">
        <v>21</v>
      </c>
      <c r="B14" s="1" t="s">
        <v>90</v>
      </c>
      <c r="C14" s="1" t="s">
        <v>91</v>
      </c>
      <c r="D14" s="4">
        <v>42353</v>
      </c>
      <c r="F14" s="2" t="s">
        <v>92</v>
      </c>
    </row>
    <row r="15" spans="1:7" ht="54" x14ac:dyDescent="0.15">
      <c r="A15" s="1">
        <v>21</v>
      </c>
      <c r="B15" s="1" t="s">
        <v>97</v>
      </c>
      <c r="C15" s="1" t="s">
        <v>100</v>
      </c>
      <c r="D15" s="4">
        <v>42009</v>
      </c>
      <c r="E15" s="2" t="s">
        <v>99</v>
      </c>
      <c r="F15" s="2" t="s">
        <v>101</v>
      </c>
    </row>
    <row r="16" spans="1:7" ht="67.5" x14ac:dyDescent="0.15">
      <c r="A16" s="1">
        <v>21</v>
      </c>
      <c r="B16" s="1" t="s">
        <v>102</v>
      </c>
      <c r="C16" s="1" t="s">
        <v>106</v>
      </c>
      <c r="D16" s="4">
        <v>42005</v>
      </c>
      <c r="E16" s="2" t="s">
        <v>107</v>
      </c>
      <c r="F16" s="2" t="s">
        <v>105</v>
      </c>
    </row>
    <row r="17" spans="1:7" ht="81" x14ac:dyDescent="0.15">
      <c r="A17" s="1">
        <v>21</v>
      </c>
      <c r="B17" s="1" t="s">
        <v>111</v>
      </c>
      <c r="C17" s="1" t="s">
        <v>121</v>
      </c>
      <c r="D17" s="4">
        <v>42012</v>
      </c>
      <c r="E17" s="4" t="s">
        <v>122</v>
      </c>
      <c r="F17" s="2" t="s">
        <v>123</v>
      </c>
    </row>
    <row r="18" spans="1:7" ht="54" x14ac:dyDescent="0.15">
      <c r="A18" s="1">
        <v>21</v>
      </c>
      <c r="B18" s="1" t="s">
        <v>124</v>
      </c>
      <c r="C18" s="1" t="s">
        <v>127</v>
      </c>
      <c r="D18" s="4">
        <v>42353</v>
      </c>
      <c r="E18" s="2" t="s">
        <v>128</v>
      </c>
      <c r="F18" s="2" t="s">
        <v>126</v>
      </c>
    </row>
    <row r="19" spans="1:7" ht="202.5" x14ac:dyDescent="0.15">
      <c r="A19" s="1">
        <v>26</v>
      </c>
      <c r="B19" s="1" t="s">
        <v>134</v>
      </c>
      <c r="C19" s="1" t="s">
        <v>138</v>
      </c>
      <c r="D19" s="4">
        <v>42005</v>
      </c>
      <c r="E19" s="3" t="s">
        <v>139</v>
      </c>
      <c r="F19" s="2" t="s">
        <v>145</v>
      </c>
    </row>
    <row r="20" spans="1:7" ht="67.5" x14ac:dyDescent="0.15">
      <c r="A20" s="1">
        <v>26</v>
      </c>
      <c r="B20" s="1" t="s">
        <v>151</v>
      </c>
      <c r="C20" s="1" t="s">
        <v>159</v>
      </c>
      <c r="D20" s="4">
        <v>42036</v>
      </c>
      <c r="E20" t="s">
        <v>161</v>
      </c>
      <c r="F20" s="2" t="s">
        <v>160</v>
      </c>
      <c r="G20" s="2" t="s">
        <v>158</v>
      </c>
    </row>
    <row r="21" spans="1:7" ht="108" x14ac:dyDescent="0.15">
      <c r="A21" s="1">
        <v>26</v>
      </c>
      <c r="B21" s="1" t="s">
        <v>162</v>
      </c>
      <c r="C21" s="1" t="s">
        <v>168</v>
      </c>
      <c r="D21" s="4">
        <v>42338</v>
      </c>
      <c r="E21" s="1" t="s">
        <v>167</v>
      </c>
      <c r="F21" s="2" t="s">
        <v>197</v>
      </c>
    </row>
    <row r="22" spans="1:7" ht="81" x14ac:dyDescent="0.15">
      <c r="A22" s="1">
        <v>26</v>
      </c>
      <c r="B22" s="1" t="s">
        <v>173</v>
      </c>
      <c r="C22" s="1" t="s">
        <v>176</v>
      </c>
      <c r="D22" s="4" t="s">
        <v>194</v>
      </c>
      <c r="E22" t="s">
        <v>177</v>
      </c>
      <c r="F22" s="2" t="s">
        <v>367</v>
      </c>
    </row>
    <row r="23" spans="1:7" ht="94.5" x14ac:dyDescent="0.15">
      <c r="A23" s="1">
        <v>26</v>
      </c>
      <c r="B23" s="1" t="s">
        <v>183</v>
      </c>
      <c r="C23" s="1" t="s">
        <v>186</v>
      </c>
      <c r="D23" s="4">
        <v>42353</v>
      </c>
      <c r="E23" s="2" t="s">
        <v>187</v>
      </c>
      <c r="F23" s="2" t="s">
        <v>193</v>
      </c>
    </row>
    <row r="24" spans="1:7" ht="54" x14ac:dyDescent="0.15">
      <c r="A24" s="1">
        <v>33</v>
      </c>
      <c r="B24" s="1" t="s">
        <v>215</v>
      </c>
      <c r="C24" t="s">
        <v>217</v>
      </c>
      <c r="E24" t="s">
        <v>218</v>
      </c>
      <c r="G24" s="2" t="s">
        <v>216</v>
      </c>
    </row>
    <row r="25" spans="1:7" ht="148.5" x14ac:dyDescent="0.15">
      <c r="A25" s="1">
        <v>33</v>
      </c>
      <c r="B25" s="1" t="s">
        <v>224</v>
      </c>
      <c r="C25" s="1" t="s">
        <v>227</v>
      </c>
      <c r="D25" s="4">
        <v>42014</v>
      </c>
      <c r="E25" s="2" t="s">
        <v>229</v>
      </c>
      <c r="F25" s="2" t="s">
        <v>361</v>
      </c>
      <c r="G25" s="2" t="s">
        <v>228</v>
      </c>
    </row>
    <row r="26" spans="1:7" ht="40.5" x14ac:dyDescent="0.15">
      <c r="A26" s="1">
        <v>33</v>
      </c>
      <c r="B26" s="1" t="s">
        <v>230</v>
      </c>
      <c r="C26" s="1" t="s">
        <v>233</v>
      </c>
      <c r="D26" s="4">
        <v>42358</v>
      </c>
      <c r="E26" s="2" t="s">
        <v>234</v>
      </c>
      <c r="F26" s="2" t="s">
        <v>368</v>
      </c>
    </row>
    <row r="27" spans="1:7" ht="94.5" x14ac:dyDescent="0.15">
      <c r="A27" s="1">
        <v>36</v>
      </c>
      <c r="B27" s="1" t="s">
        <v>242</v>
      </c>
      <c r="C27" s="1" t="s">
        <v>247</v>
      </c>
      <c r="D27" s="4">
        <v>42019</v>
      </c>
      <c r="E27" t="s">
        <v>381</v>
      </c>
      <c r="F27" s="2" t="s">
        <v>382</v>
      </c>
    </row>
    <row r="28" spans="1:7" ht="121.5" x14ac:dyDescent="0.15">
      <c r="A28" s="1">
        <v>36</v>
      </c>
      <c r="B28" s="1" t="s">
        <v>255</v>
      </c>
      <c r="C28" s="1" t="s">
        <v>259</v>
      </c>
      <c r="D28" s="4">
        <v>42353</v>
      </c>
      <c r="E28" s="2" t="s">
        <v>261</v>
      </c>
      <c r="F28" s="2" t="s">
        <v>377</v>
      </c>
      <c r="G28" s="2" t="s">
        <v>260</v>
      </c>
    </row>
    <row r="29" spans="1:7" ht="40.5" x14ac:dyDescent="0.15">
      <c r="A29" s="1">
        <v>38</v>
      </c>
      <c r="B29" s="1" t="s">
        <v>285</v>
      </c>
      <c r="C29" s="1" t="s">
        <v>288</v>
      </c>
      <c r="D29" s="4">
        <v>42036</v>
      </c>
      <c r="E29" t="s">
        <v>287</v>
      </c>
      <c r="F29" s="2" t="s">
        <v>366</v>
      </c>
    </row>
    <row r="30" spans="1:7" ht="40.5" x14ac:dyDescent="0.15">
      <c r="A30" s="1">
        <v>38</v>
      </c>
      <c r="B30" s="1" t="s">
        <v>289</v>
      </c>
      <c r="C30" s="1" t="s">
        <v>292</v>
      </c>
      <c r="D30" s="4">
        <v>42019</v>
      </c>
      <c r="E30" s="2" t="s">
        <v>293</v>
      </c>
    </row>
    <row r="31" spans="1:7" ht="175.5" x14ac:dyDescent="0.15">
      <c r="A31" s="1">
        <v>38</v>
      </c>
      <c r="B31" s="1" t="s">
        <v>312</v>
      </c>
      <c r="C31" s="1" t="s">
        <v>302</v>
      </c>
      <c r="D31" s="4">
        <v>42064</v>
      </c>
      <c r="E31" s="2" t="s">
        <v>303</v>
      </c>
      <c r="F31" s="2" t="s">
        <v>304</v>
      </c>
      <c r="G31" s="2" t="s">
        <v>301</v>
      </c>
    </row>
    <row r="32" spans="1:7" ht="67.5" x14ac:dyDescent="0.15">
      <c r="A32" s="1">
        <v>38</v>
      </c>
      <c r="B32" s="1" t="s">
        <v>315</v>
      </c>
      <c r="C32" s="1" t="s">
        <v>313</v>
      </c>
      <c r="D32" s="4">
        <v>42353</v>
      </c>
      <c r="E32" s="2" t="s">
        <v>316</v>
      </c>
      <c r="F32" s="2" t="s">
        <v>317</v>
      </c>
      <c r="G32" s="2" t="s">
        <v>314</v>
      </c>
    </row>
    <row r="33" spans="1:7" ht="27" x14ac:dyDescent="0.15">
      <c r="A33" s="1">
        <v>38</v>
      </c>
      <c r="B33" s="1" t="s">
        <v>320</v>
      </c>
      <c r="C33" s="1" t="s">
        <v>323</v>
      </c>
      <c r="D33" s="4">
        <v>42035</v>
      </c>
      <c r="E33" s="2" t="s">
        <v>325</v>
      </c>
    </row>
    <row r="34" spans="1:7" ht="54" x14ac:dyDescent="0.15">
      <c r="A34" s="1">
        <v>38</v>
      </c>
      <c r="B34" s="1" t="s">
        <v>330</v>
      </c>
      <c r="C34" s="1" t="s">
        <v>334</v>
      </c>
      <c r="D34" s="4">
        <v>42005</v>
      </c>
      <c r="E34" s="2" t="s">
        <v>335</v>
      </c>
      <c r="F34" s="2" t="s">
        <v>389</v>
      </c>
      <c r="G34" s="2" t="s">
        <v>388</v>
      </c>
    </row>
    <row r="35" spans="1:7" ht="27" x14ac:dyDescent="0.15">
      <c r="A35" s="1">
        <v>45</v>
      </c>
      <c r="B35" s="1" t="s">
        <v>393</v>
      </c>
      <c r="C35" s="1" t="s">
        <v>394</v>
      </c>
      <c r="D35" s="4">
        <v>42019</v>
      </c>
      <c r="E35" s="2" t="s">
        <v>395</v>
      </c>
    </row>
    <row r="36" spans="1:7" ht="40.5" x14ac:dyDescent="0.15">
      <c r="A36" s="1">
        <v>49</v>
      </c>
      <c r="B36" s="1" t="s">
        <v>401</v>
      </c>
      <c r="C36" s="1" t="s">
        <v>402</v>
      </c>
      <c r="D36" s="3" t="s">
        <v>403</v>
      </c>
      <c r="E36" s="2" t="s">
        <v>405</v>
      </c>
      <c r="F36" s="2" t="s">
        <v>404</v>
      </c>
    </row>
    <row r="37" spans="1:7" ht="148.5" x14ac:dyDescent="0.15">
      <c r="A37" s="1">
        <v>49</v>
      </c>
      <c r="B37" s="1" t="s">
        <v>409</v>
      </c>
      <c r="D37" s="4">
        <v>42019</v>
      </c>
      <c r="E37" s="2" t="s">
        <v>413</v>
      </c>
      <c r="G37" s="2" t="s">
        <v>412</v>
      </c>
    </row>
    <row r="38" spans="1:7" ht="121.5" x14ac:dyDescent="0.15">
      <c r="A38" s="1">
        <v>49</v>
      </c>
      <c r="B38" s="1" t="s">
        <v>423</v>
      </c>
      <c r="C38" s="1" t="s">
        <v>436</v>
      </c>
      <c r="D38" s="4">
        <v>42019</v>
      </c>
      <c r="E38" s="2" t="s">
        <v>435</v>
      </c>
      <c r="F38" s="2" t="s">
        <v>437</v>
      </c>
    </row>
  </sheetData>
  <phoneticPr fontId="1" type="noConversion"/>
  <conditionalFormatting sqref="A1:F4 A7:F7 C5:F5 C8:F8 A10:C10 G1:G5 A39:G1048576 G7:G8 E10:G10 C22:D22 F22:G22 C23:G23 C24:D25 F24:G25 C26:G26 C27:D27 G27 C28 F28:G29 C29:D29 C30:G38">
    <cfRule type="expression" priority="96" stopIfTrue="1">
      <formula>MOD(ROW+$A$1:$F$1,2)</formula>
    </cfRule>
  </conditionalFormatting>
  <conditionalFormatting sqref="A1:F4 A7:F7 C5:F5 C8:F8 A10:C10 G1:G5 G7:G8 E10:G10 A39:G1048576 C22:D22 F22:G22 C23:G23 C24:D25 F24:G25 C26:G26 C27:D27 G27 C28 F28:G29 C29:D29 C30:G38">
    <cfRule type="expression" dxfId="49" priority="95">
      <formula>MOD(ROW($A1),2)</formula>
    </cfRule>
  </conditionalFormatting>
  <conditionalFormatting sqref="A2:G2">
    <cfRule type="expression" priority="99" stopIfTrue="1">
      <formula>MOD(ROW($A1048574),2)=1</formula>
    </cfRule>
  </conditionalFormatting>
  <conditionalFormatting sqref="A3:G3">
    <cfRule type="expression" priority="100" stopIfTrue="1">
      <formula>MOD(ROW(#REF!),2)=1</formula>
    </cfRule>
  </conditionalFormatting>
  <conditionalFormatting sqref="A1:G1">
    <cfRule type="expression" priority="107" stopIfTrue="1">
      <formula>MOD(ROW($A1048572),2)=1</formula>
    </cfRule>
  </conditionalFormatting>
  <conditionalFormatting sqref="A5:B5">
    <cfRule type="expression" priority="92" stopIfTrue="1">
      <formula>MOD(ROW+$A$1:$F$1,2)</formula>
    </cfRule>
  </conditionalFormatting>
  <conditionalFormatting sqref="A5:B5">
    <cfRule type="expression" dxfId="48" priority="91">
      <formula>MOD(ROW($A5),2)</formula>
    </cfRule>
  </conditionalFormatting>
  <conditionalFormatting sqref="A6:G6">
    <cfRule type="expression" priority="90" stopIfTrue="1">
      <formula>MOD(ROW+$A$1:$F$1,2)</formula>
    </cfRule>
  </conditionalFormatting>
  <conditionalFormatting sqref="A6:G6">
    <cfRule type="expression" dxfId="47" priority="89">
      <formula>MOD(ROW($A6),2)</formula>
    </cfRule>
  </conditionalFormatting>
  <conditionalFormatting sqref="A8:B8">
    <cfRule type="expression" priority="88" stopIfTrue="1">
      <formula>MOD(ROW+$A$1:$F$1,2)</formula>
    </cfRule>
  </conditionalFormatting>
  <conditionalFormatting sqref="A8:B8">
    <cfRule type="expression" dxfId="46" priority="87">
      <formula>MOD(ROW($A8),2)</formula>
    </cfRule>
  </conditionalFormatting>
  <conditionalFormatting sqref="A9:C9 E9:G9">
    <cfRule type="expression" priority="86" stopIfTrue="1">
      <formula>MOD(ROW+$A$1:$F$1,2)</formula>
    </cfRule>
  </conditionalFormatting>
  <conditionalFormatting sqref="A9:C9 E9:G9">
    <cfRule type="expression" dxfId="45" priority="85">
      <formula>MOD(ROW($A9),2)</formula>
    </cfRule>
  </conditionalFormatting>
  <conditionalFormatting sqref="D9">
    <cfRule type="expression" priority="84" stopIfTrue="1">
      <formula>MOD(ROW+$A$1:$F$1,2)</formula>
    </cfRule>
  </conditionalFormatting>
  <conditionalFormatting sqref="D9">
    <cfRule type="expression" dxfId="44" priority="83">
      <formula>MOD(ROW($A9),2)</formula>
    </cfRule>
  </conditionalFormatting>
  <conditionalFormatting sqref="D10">
    <cfRule type="expression" priority="80" stopIfTrue="1">
      <formula>MOD(ROW+$A$1:$F$1,2)</formula>
    </cfRule>
  </conditionalFormatting>
  <conditionalFormatting sqref="D10">
    <cfRule type="expression" dxfId="43" priority="79">
      <formula>MOD(ROW($A10),2)</formula>
    </cfRule>
  </conditionalFormatting>
  <conditionalFormatting sqref="A11:C11 E11:G11 C12">
    <cfRule type="expression" priority="78" stopIfTrue="1">
      <formula>MOD(ROW+$A$1:$F$1,2)</formula>
    </cfRule>
  </conditionalFormatting>
  <conditionalFormatting sqref="A11:C11 E11:G11 C12">
    <cfRule type="expression" dxfId="42" priority="77">
      <formula>MOD(ROW($A11),2)</formula>
    </cfRule>
  </conditionalFormatting>
  <conditionalFormatting sqref="D11">
    <cfRule type="expression" priority="76" stopIfTrue="1">
      <formula>MOD(ROW+$A$1:$F$1,2)</formula>
    </cfRule>
  </conditionalFormatting>
  <conditionalFormatting sqref="D11">
    <cfRule type="expression" dxfId="41" priority="75">
      <formula>MOD(ROW($A11),2)</formula>
    </cfRule>
  </conditionalFormatting>
  <conditionalFormatting sqref="A12:B12 E12:G12">
    <cfRule type="expression" priority="74" stopIfTrue="1">
      <formula>MOD(ROW+$A$1:$F$1,2)</formula>
    </cfRule>
  </conditionalFormatting>
  <conditionalFormatting sqref="A12:B12 E12:G12">
    <cfRule type="expression" dxfId="40" priority="73">
      <formula>MOD(ROW($A12),2)</formula>
    </cfRule>
  </conditionalFormatting>
  <conditionalFormatting sqref="D12">
    <cfRule type="expression" priority="72" stopIfTrue="1">
      <formula>MOD(ROW+$A$1:$F$1,2)</formula>
    </cfRule>
  </conditionalFormatting>
  <conditionalFormatting sqref="D12">
    <cfRule type="expression" dxfId="39" priority="71">
      <formula>MOD(ROW($A12),2)</formula>
    </cfRule>
  </conditionalFormatting>
  <conditionalFormatting sqref="A13:C13 E13:G13">
    <cfRule type="expression" priority="70" stopIfTrue="1">
      <formula>MOD(ROW+$A$1:$F$1,2)</formula>
    </cfRule>
  </conditionalFormatting>
  <conditionalFormatting sqref="A13:C13 E13:G13">
    <cfRule type="expression" dxfId="38" priority="69">
      <formula>MOD(ROW($A13),2)</formula>
    </cfRule>
  </conditionalFormatting>
  <conditionalFormatting sqref="D13">
    <cfRule type="expression" priority="68" stopIfTrue="1">
      <formula>MOD(ROW+$A$1:$F$1,2)</formula>
    </cfRule>
  </conditionalFormatting>
  <conditionalFormatting sqref="D13">
    <cfRule type="expression" dxfId="37" priority="67">
      <formula>MOD(ROW($A13),2)</formula>
    </cfRule>
  </conditionalFormatting>
  <conditionalFormatting sqref="A14:C14 E14:G14">
    <cfRule type="expression" priority="66" stopIfTrue="1">
      <formula>MOD(ROW+$A$1:$F$1,2)</formula>
    </cfRule>
  </conditionalFormatting>
  <conditionalFormatting sqref="A14:C14 E14:G14">
    <cfRule type="expression" dxfId="36" priority="65">
      <formula>MOD(ROW($A14),2)</formula>
    </cfRule>
  </conditionalFormatting>
  <conditionalFormatting sqref="D14">
    <cfRule type="expression" priority="64" stopIfTrue="1">
      <formula>MOD(ROW+$A$1:$F$1,2)</formula>
    </cfRule>
  </conditionalFormatting>
  <conditionalFormatting sqref="D14">
    <cfRule type="expression" dxfId="35" priority="63">
      <formula>MOD(ROW($A14),2)</formula>
    </cfRule>
  </conditionalFormatting>
  <conditionalFormatting sqref="A15:C15 E15:G15">
    <cfRule type="expression" priority="62" stopIfTrue="1">
      <formula>MOD(ROW+$A$1:$F$1,2)</formula>
    </cfRule>
  </conditionalFormatting>
  <conditionalFormatting sqref="A15:C15 E15:G15">
    <cfRule type="expression" dxfId="34" priority="61">
      <formula>MOD(ROW($A15),2)</formula>
    </cfRule>
  </conditionalFormatting>
  <conditionalFormatting sqref="D15">
    <cfRule type="expression" priority="60" stopIfTrue="1">
      <formula>MOD(ROW+$A$1:$F$1,2)</formula>
    </cfRule>
  </conditionalFormatting>
  <conditionalFormatting sqref="D15">
    <cfRule type="expression" dxfId="33" priority="59">
      <formula>MOD(ROW($A15),2)</formula>
    </cfRule>
  </conditionalFormatting>
  <conditionalFormatting sqref="A16:C16 E16:G16">
    <cfRule type="expression" priority="58" stopIfTrue="1">
      <formula>MOD(ROW+$A$1:$F$1,2)</formula>
    </cfRule>
  </conditionalFormatting>
  <conditionalFormatting sqref="A16:C16 E16:G16">
    <cfRule type="expression" dxfId="32" priority="57">
      <formula>MOD(ROW($A16),2)</formula>
    </cfRule>
  </conditionalFormatting>
  <conditionalFormatting sqref="D16">
    <cfRule type="expression" priority="54" stopIfTrue="1">
      <formula>MOD(ROW+$A$1:$F$1,2)</formula>
    </cfRule>
  </conditionalFormatting>
  <conditionalFormatting sqref="D16">
    <cfRule type="expression" dxfId="31" priority="53">
      <formula>MOD(ROW($A16),2)</formula>
    </cfRule>
  </conditionalFormatting>
  <conditionalFormatting sqref="A17:G17">
    <cfRule type="expression" priority="52" stopIfTrue="1">
      <formula>MOD(ROW+$A$1:$F$1,2)</formula>
    </cfRule>
  </conditionalFormatting>
  <conditionalFormatting sqref="A17:G17">
    <cfRule type="expression" dxfId="30" priority="51">
      <formula>MOD(ROW($A17),2)</formula>
    </cfRule>
  </conditionalFormatting>
  <conditionalFormatting sqref="A18:D18 G18">
    <cfRule type="expression" priority="50" stopIfTrue="1">
      <formula>MOD(ROW+$A$1:$F$1,2)</formula>
    </cfRule>
  </conditionalFormatting>
  <conditionalFormatting sqref="A18:D18 G18">
    <cfRule type="expression" dxfId="29" priority="49">
      <formula>MOD(ROW($A18),2)</formula>
    </cfRule>
  </conditionalFormatting>
  <conditionalFormatting sqref="F18">
    <cfRule type="expression" priority="48" stopIfTrue="1">
      <formula>MOD(ROW+$A$1:$F$1,2)</formula>
    </cfRule>
  </conditionalFormatting>
  <conditionalFormatting sqref="F18">
    <cfRule type="expression" dxfId="28" priority="47">
      <formula>MOD(ROW($A18),2)</formula>
    </cfRule>
  </conditionalFormatting>
  <conditionalFormatting sqref="A19:G19">
    <cfRule type="expression" priority="46" stopIfTrue="1">
      <formula>MOD(ROW+$A$1:$F$1,2)</formula>
    </cfRule>
  </conditionalFormatting>
  <conditionalFormatting sqref="A19:G19">
    <cfRule type="expression" dxfId="27" priority="45">
      <formula>MOD(ROW($A19),2)</formula>
    </cfRule>
  </conditionalFormatting>
  <conditionalFormatting sqref="A20:G20">
    <cfRule type="expression" priority="44" stopIfTrue="1">
      <formula>MOD(ROW+$A$1:$F$1,2)</formula>
    </cfRule>
  </conditionalFormatting>
  <conditionalFormatting sqref="A20:G20">
    <cfRule type="expression" dxfId="26" priority="43">
      <formula>MOD(ROW($A20),2)</formula>
    </cfRule>
  </conditionalFormatting>
  <conditionalFormatting sqref="A21:G21">
    <cfRule type="expression" priority="42" stopIfTrue="1">
      <formula>MOD(ROW+$A$1:$F$1,2)</formula>
    </cfRule>
  </conditionalFormatting>
  <conditionalFormatting sqref="A21:G21">
    <cfRule type="expression" dxfId="25" priority="41">
      <formula>MOD(ROW($A21),2)</formula>
    </cfRule>
  </conditionalFormatting>
  <conditionalFormatting sqref="A22:B22">
    <cfRule type="expression" priority="40" stopIfTrue="1">
      <formula>MOD(ROW+$A$1:$F$1,2)</formula>
    </cfRule>
  </conditionalFormatting>
  <conditionalFormatting sqref="A22:B22">
    <cfRule type="expression" dxfId="24" priority="39">
      <formula>MOD(ROW($A22),2)</formula>
    </cfRule>
  </conditionalFormatting>
  <conditionalFormatting sqref="A23:B23">
    <cfRule type="expression" priority="38" stopIfTrue="1">
      <formula>MOD(ROW+$A$1:$F$1,2)</formula>
    </cfRule>
  </conditionalFormatting>
  <conditionalFormatting sqref="A23:B23">
    <cfRule type="expression" dxfId="23" priority="37">
      <formula>MOD(ROW($A23),2)</formula>
    </cfRule>
  </conditionalFormatting>
  <conditionalFormatting sqref="A24:B24">
    <cfRule type="expression" priority="36" stopIfTrue="1">
      <formula>MOD(ROW+$A$1:$F$1,2)</formula>
    </cfRule>
  </conditionalFormatting>
  <conditionalFormatting sqref="A24:B24">
    <cfRule type="expression" dxfId="22" priority="35">
      <formula>MOD(ROW($A24),2)</formula>
    </cfRule>
  </conditionalFormatting>
  <conditionalFormatting sqref="A25:B25">
    <cfRule type="expression" priority="34" stopIfTrue="1">
      <formula>MOD(ROW+$A$1:$F$1,2)</formula>
    </cfRule>
  </conditionalFormatting>
  <conditionalFormatting sqref="A25:B25">
    <cfRule type="expression" dxfId="21" priority="33">
      <formula>MOD(ROW($A25),2)</formula>
    </cfRule>
  </conditionalFormatting>
  <conditionalFormatting sqref="A26:B26">
    <cfRule type="expression" priority="32" stopIfTrue="1">
      <formula>MOD(ROW+$A$1:$F$1,2)</formula>
    </cfRule>
  </conditionalFormatting>
  <conditionalFormatting sqref="A26:B26">
    <cfRule type="expression" dxfId="20" priority="31">
      <formula>MOD(ROW($A26),2)</formula>
    </cfRule>
  </conditionalFormatting>
  <conditionalFormatting sqref="A27:B27">
    <cfRule type="expression" priority="30" stopIfTrue="1">
      <formula>MOD(ROW+$A$1:$F$1,2)</formula>
    </cfRule>
  </conditionalFormatting>
  <conditionalFormatting sqref="A27:B27">
    <cfRule type="expression" dxfId="19" priority="29">
      <formula>MOD(ROW($A27),2)</formula>
    </cfRule>
  </conditionalFormatting>
  <conditionalFormatting sqref="F27">
    <cfRule type="expression" priority="28" stopIfTrue="1">
      <formula>MOD(ROW+$A$1:$F$1,2)</formula>
    </cfRule>
  </conditionalFormatting>
  <conditionalFormatting sqref="F27">
    <cfRule type="expression" dxfId="18" priority="27">
      <formula>MOD(ROW($A27),2)</formula>
    </cfRule>
  </conditionalFormatting>
  <conditionalFormatting sqref="A28:B28">
    <cfRule type="expression" priority="26" stopIfTrue="1">
      <formula>MOD(ROW+$A$1:$F$1,2)</formula>
    </cfRule>
  </conditionalFormatting>
  <conditionalFormatting sqref="A28:B28">
    <cfRule type="expression" dxfId="17" priority="25">
      <formula>MOD(ROW($A28),2)</formula>
    </cfRule>
  </conditionalFormatting>
  <conditionalFormatting sqref="D28">
    <cfRule type="expression" priority="24" stopIfTrue="1">
      <formula>MOD(ROW+$A$1:$F$1,2)</formula>
    </cfRule>
  </conditionalFormatting>
  <conditionalFormatting sqref="D28">
    <cfRule type="expression" dxfId="16" priority="23">
      <formula>MOD(ROW($A28),2)</formula>
    </cfRule>
  </conditionalFormatting>
  <conditionalFormatting sqref="A29:B29">
    <cfRule type="expression" priority="22" stopIfTrue="1">
      <formula>MOD(ROW+$A$1:$F$1,2)</formula>
    </cfRule>
  </conditionalFormatting>
  <conditionalFormatting sqref="A29:B29">
    <cfRule type="expression" dxfId="15" priority="21">
      <formula>MOD(ROW($A29),2)</formula>
    </cfRule>
  </conditionalFormatting>
  <conditionalFormatting sqref="A30:B30">
    <cfRule type="expression" priority="20" stopIfTrue="1">
      <formula>MOD(ROW+$A$1:$F$1,2)</formula>
    </cfRule>
  </conditionalFormatting>
  <conditionalFormatting sqref="A30:B30">
    <cfRule type="expression" dxfId="14" priority="19">
      <formula>MOD(ROW($A30),2)</formula>
    </cfRule>
  </conditionalFormatting>
  <conditionalFormatting sqref="A31:B31">
    <cfRule type="expression" priority="18" stopIfTrue="1">
      <formula>MOD(ROW+$A$1:$F$1,2)</formula>
    </cfRule>
  </conditionalFormatting>
  <conditionalFormatting sqref="A31:B31">
    <cfRule type="expression" dxfId="13" priority="17">
      <formula>MOD(ROW($A31),2)</formula>
    </cfRule>
  </conditionalFormatting>
  <conditionalFormatting sqref="A32:B32">
    <cfRule type="expression" priority="16" stopIfTrue="1">
      <formula>MOD(ROW+$A$1:$F$1,2)</formula>
    </cfRule>
  </conditionalFormatting>
  <conditionalFormatting sqref="A32:B32">
    <cfRule type="expression" dxfId="12" priority="15">
      <formula>MOD(ROW($A32),2)</formula>
    </cfRule>
  </conditionalFormatting>
  <conditionalFormatting sqref="A33:B33">
    <cfRule type="expression" priority="14" stopIfTrue="1">
      <formula>MOD(ROW+$A$1:$F$1,2)</formula>
    </cfRule>
  </conditionalFormatting>
  <conditionalFormatting sqref="A33:B33">
    <cfRule type="expression" dxfId="11" priority="13">
      <formula>MOD(ROW($A33),2)</formula>
    </cfRule>
  </conditionalFormatting>
  <conditionalFormatting sqref="A34:B34">
    <cfRule type="expression" priority="12" stopIfTrue="1">
      <formula>MOD(ROW+$A$1:$F$1,2)</formula>
    </cfRule>
  </conditionalFormatting>
  <conditionalFormatting sqref="A34:B34">
    <cfRule type="expression" dxfId="10" priority="11">
      <formula>MOD(ROW($A34),2)</formula>
    </cfRule>
  </conditionalFormatting>
  <conditionalFormatting sqref="A35:B35">
    <cfRule type="expression" priority="8" stopIfTrue="1">
      <formula>MOD(ROW+$A$1:$F$1,2)</formula>
    </cfRule>
  </conditionalFormatting>
  <conditionalFormatting sqref="A35:B35">
    <cfRule type="expression" dxfId="9" priority="7">
      <formula>MOD(ROW($A35),2)</formula>
    </cfRule>
  </conditionalFormatting>
  <conditionalFormatting sqref="A36:B36">
    <cfRule type="expression" priority="6" stopIfTrue="1">
      <formula>MOD(ROW+$A$1:$F$1,2)</formula>
    </cfRule>
  </conditionalFormatting>
  <conditionalFormatting sqref="A36:B36">
    <cfRule type="expression" dxfId="8" priority="5">
      <formula>MOD(ROW($A36),2)</formula>
    </cfRule>
  </conditionalFormatting>
  <conditionalFormatting sqref="A37:B37">
    <cfRule type="expression" priority="4" stopIfTrue="1">
      <formula>MOD(ROW+$A$1:$F$1,2)</formula>
    </cfRule>
  </conditionalFormatting>
  <conditionalFormatting sqref="A37:B37">
    <cfRule type="expression" dxfId="7" priority="3">
      <formula>MOD(ROW($A37),2)</formula>
    </cfRule>
  </conditionalFormatting>
  <conditionalFormatting sqref="A38:B38">
    <cfRule type="expression" priority="2" stopIfTrue="1">
      <formula>MOD(ROW+$A$1:$F$1,2)</formula>
    </cfRule>
  </conditionalFormatting>
  <conditionalFormatting sqref="A38:B38">
    <cfRule type="expression" dxfId="6" priority="1">
      <formula>MOD(ROW($A38),2)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2015-10-14T14:29:47Z</dcterms:modified>
</cp:coreProperties>
</file>