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微云同步助手\37759169\计算机网络\前沿论文调研与讨论任务\选题结果\"/>
    </mc:Choice>
  </mc:AlternateContent>
  <xr:revisionPtr revIDLastSave="0" documentId="13_ncr:1_{BCA6B80D-01FC-4250-A8EC-A2BFB824ED32}" xr6:coauthVersionLast="47" xr6:coauthVersionMax="47" xr10:uidLastSave="{00000000-0000-0000-0000-000000000000}"/>
  <bookViews>
    <workbookView xWindow="4810" yWindow="980" windowWidth="19850" windowHeight="12580" xr2:uid="{ACB8BE14-1256-4F4A-A9D7-9EFC55C2847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<sst xmlns="http://schemas.openxmlformats.org/spreadsheetml/2006/main" count="57" uniqueCount="45">
  <si>
    <t>编号</t>
    <phoneticPr fontId="3" type="noConversion"/>
  </si>
  <si>
    <t>类别</t>
    <phoneticPr fontId="3" type="noConversion"/>
  </si>
  <si>
    <t>论文题目</t>
    <phoneticPr fontId="3" type="noConversion"/>
  </si>
  <si>
    <t>论文摘要</t>
    <phoneticPr fontId="3" type="noConversion"/>
  </si>
  <si>
    <t>测量/监控类</t>
    <phoneticPr fontId="2" type="noConversion"/>
  </si>
  <si>
    <t>系统/应用类</t>
    <phoneticPr fontId="2" type="noConversion"/>
  </si>
  <si>
    <t>可编程/验证类</t>
    <phoneticPr fontId="2" type="noConversion"/>
  </si>
  <si>
    <t>新兴交叉类</t>
    <phoneticPr fontId="2" type="noConversion"/>
  </si>
  <si>
    <t>年份</t>
    <phoneticPr fontId="3" type="noConversion"/>
  </si>
  <si>
    <t xml:space="preserve">2023年论文的链接：https://conferences.sigcomm.org/sigcomm/2023/program.html；
2024年论文的链接：https://conferences.sigcomm.org/sigcomm/2024/program/；
2025年论文的链接：https://conferences.sigcomm.org/sigcomm/2025/program/papers-info/
</t>
    <phoneticPr fontId="2" type="noConversion"/>
  </si>
  <si>
    <t>算法/优化类</t>
    <phoneticPr fontId="2" type="noConversion"/>
  </si>
  <si>
    <t>Network-Centric Distributed Tracing with DeepFlow: Troubleshooting Your Microservices in Zero Code</t>
  </si>
  <si>
    <t>Abstract: Microservices are becoming more complicated, posing new challenges for traditional performance monitoring solutions. On the one hand, the rapid evolution of microservices places a significant burden on the utilization and maintenance of existing distributed tracing frameworks. On the other hand, complex infrastructure increases the probability of network performance problems and creates more blind spots on the network side. In this paper, we present DeepFlow, a network-centric distributed tracing framework for troubleshooting microservices. DeepFlow provides out-of-the-box tracing via a network-centric tracing plane and implicit context propagation. In addition, it eliminates blind spots in network infrastructure, captures network metrics in a low-cost way, and enhances correlation between different components and layers. We demonstrate analytically and empirically that DeepFlow is capable of locating microservice performance anomalies with negligible overhead. DeepFlow has already identified over 71 critical performance anomalies for more than 26 companies and has been utilized by hundreds of individual developers. Our production evaluations demonstrate that DeepFlow is able to save users hours of instrumentation efforts and reduce troubleshooting time from several hours to just a few minutes.</t>
    <phoneticPr fontId="2" type="noConversion"/>
  </si>
  <si>
    <t>OmniWindow: A General and Efficient Window Mechanism Framework for Network Telemetry</t>
  </si>
  <si>
    <t>Abstract: Recent network telemetry solutions typically target programmable switches to achieve high performance and in-network visibility. They partition the packet stream into windows and then apply various stream processing techniques to summarize flow-level statistics. However, existing studies focus on the measurement within each window. Window management is still a missing piece due to the resource limitation of programmable switches. In this paper, we propose OmniWindow, a general and efficient window mechanism framework. OmniWindow splits the original window into fine-grained sub-windows such that the sub-windows can be merged into various window types. To deal with the resource restriction, OmniWindow carefully designs its data plane memory layout and proposes a window synchronization method. It also employs a collaborative architecture that can collect and reset stateful data in sub-windows within a limited time. We prototype OmniWindow on Tofino. We incorporate OmniWindow into a SOTA query-driven telemetry system and eight sketch-based telemetry algorithms. Our experiments demonstrate that OmniWindow enables these telemetry solutions to achieve higher accuracy than conventional window mechanism.</t>
  </si>
  <si>
    <t xml:space="preserve">RD-Probe: Scalable Monitoring With Sufficient Coverage In Complex Datacenter Networks </t>
  </si>
  <si>
    <t>Abstract: Ensuring service availability in large-scale datacenters hinges on network monitoring. For monitoring quality, it is essential to attain sufficient coverage of all physical components. However, given the ever-evolving complexity of industrial environments, even measuring coverage metrics becomes challenging, let alone attaining sufficient coverage. In fact, insufficient coverage widely existed in our production datacenters and caused many missed failures. To address this, we design RD-Probe, an industrial monitoring system with coverage and scalability guarantees. Specifically, it first constructs a network topology encoding the industrial complexity. Then, it combines Randomized and Deterministic methods to efficiently generate probe tasks that meet the coverage requirement. We have deployed RD-Probe in three large production regions in Huawei Cloud. Within the first month, RD-Probe improved coverage from 80.9% to 99.5% and unearthed several previously unnoticed issues while tolerating numerous faults. Large-scale simulation of four industry solutions shows that RD-Probe is the only one achieving both sufficient coverage and scalability in complex datacenter networks. We plan to expand RD-Probe to other regions soon.</t>
  </si>
  <si>
    <t xml:space="preserve">Eagle: Toward Scalable and Near-Optimal Network-Wide Sketch Deployment in Network Measurement </t>
  </si>
  <si>
    <t>Abstract: Sketches are useful for network measurement thanks to their low resource overheads and theoretically bounded accuracy. However, their network-wide deployment suffers from the trade-off between optimality and scalability: (1) Most solutions rely on mixed integer linear programming (MILP) solvers to provide the optimal decisions. But they are time-consuming and can hardly scale to large-scale deployment scenarios. (2) While heuristics achieve scalability, they deteriorate resource and performance overheads. We propose Eagle, a framework that achieves scalable and near-optimal network-wide sketch deployment. Our key idea is to decompose network-wide sketch deployment into sub-problems. Such decomposition allows Eagle to (1) simultaneously optimize switch resource consumption and end-to-end performance (retaining optimality), and (2) incorporate time-saving techniques into sub-problem solving (achieving scalability). Compared to existing solutions, Eagle improves scalability by up to 255× with negligible loss of optimality. It has also saved administrators in a production network days of efforts and reduced the operation time from O(hour) to O(second).</t>
  </si>
  <si>
    <t xml:space="preserve">The Next Generation of BGP Data Collection Platforms </t>
  </si>
  <si>
    <t>Abstract: BGP data collection platforms as currently architected face fundamental challenges that threaten their long-term sustainability. Inspired by recent work, we analyze, prototype, and evaluate a new optimization paradigm for BGP collection. Our system scales data collection with two components: analyzing redundancy between BGP updates and using it to optimize sampling of the incoming streams of BGP data. An appropriate definition of redundancy across updates depends on the analysis objective. Our contributions include: a survey, measurements, and simulations to demonstrate the limitations of current systems; a general framework and algorithms to assess and remove redundancy in BGP observations; and quantitative analysis of the benefit of our approach in terms of accuracy and coverage for several canonical BGP routing analyses such as hijack detection and topology mapping. Finally, we implement and deploy a new BGP peering collection system that automates peering expansion using our redundancy analytics, which provides a path forward for more thorough evaluation of this approach.</t>
  </si>
  <si>
    <t xml:space="preserve">Canal Mesh: A Cloud-Scale Sidecar-Free Multi-Tenant Service Mesh Architecture </t>
  </si>
  <si>
    <t>Abstract: In recent years, service mesh frameworks have gained significant popularity in building microservice-based applications. A key component of these frameworks is a proxy in each K8s pod, named sidecar, which handles inter-pod traffic. Our empirical measurement reveals that such per-pod sidecars cause numerous problems, including intrusion into the user pod, excessive resource occupation, significant overhead in managing many sidecars, and performance degradation caused by passing traffic through the sidecar. In this paper, we introduce Canal Mesh, a cloud-scale sidecar-free multi-tenant service mesh architecture. Canal decouples service mesh functions from the user cluster and deploys a centralized mesh gateway in the public cloud to handle these functions, thus reducing user intrusion and orchestration overhead. Through service consolidation and multi-tenancy, the infra costs of service mesh are also reduced. To address the rising issues due to cloud-based deployment, such as service availability, tenant isolation, noisy neighbor, service elasticity, and additional infra costs, we leverage techniques including hierarchical failure recovery, shuffle sharding, rapid intervention, precise scaling, cloud infra reuse and resource aggregation, etc. Our evaluation shows that Canal Mesh's performance, resource consumption, and control plane overhead are significantly better than Istio and Ambient. We also share experiences from years of deploying Istio and Canal in production.</t>
  </si>
  <si>
    <t>Dragonfly: Higher Perceptual Quality For Continuous 360° Video Playback</t>
  </si>
  <si>
    <t>Abstract: When streaming 360° video, it is possible to reduce bandwidth by 5× with approaches that spatially segment video into tiles and only stream the user’s viewport. Unfortunately, it is difficult to accurately predict a user’s viewport even 2-3 seconds before playback. This results in rebuffering events owing to misprediction of a user’s viewport or network bandwidth dips, which hurts interactive experience. However, avoiding rebuffering by naively skipping tiles that do not arrive by the playback deadline may lead to incomplete viewports and degraded experience. In this paper, we describe Dragonfly, a new 360° system that preserves interactive experience by avoiding playback stalls while maintaining high perceptual quality. Dragonfly prudently skips tiles using a model that defines an overall utility function to decide which tiles to fetch, and at which qualities they should be fetched, with the goal of optimizing user experience. To minimize incomplete viewports, it also fetches a low quality masking stream. Using a user study with 26 users and emulation-based experiments we show that Dragonfly has higher quality, and lower overheads, than state-of-the-art 360° streaming approaches. For instance, in our study, 65% of sessions have a rating of 4 or higher (Good/Excellent) with Dragonfly, while only 16% of sessions with Pano, and 13% of sessions with Flare achieve this rating.</t>
  </si>
  <si>
    <t xml:space="preserve">In-Network Address Caching for Virtual Networks </t>
  </si>
  <si>
    <t>Abstract: Packet routing in virtual networks requires virtual-to-physical address translation. The address mappings are updated by a single party, i.e., the network administrator, but they are read by multiple devices across the network when routing tenant packets. Existing approaches face an inherent read-write performance tradeoff: they either store these mappings in dedicated gateways for fast updates at the cost of slower forwarding or replicate them at end-hosts and suffer from slow updates. SwitchV2P aims to escape this tradeoff by leveraging the network switches to transparently cache the address mappings while learning them from the traffic. SwitchV2P brings the mappings closer to the sender, thus reducing the first packet latency and translation overheads, while simultaneously enabling fast mapping updates, all without changing existing routing policies and deployed gateways. The topology-aware data-plane caching protocol allows the switches to transparently adapt to changing network conditions and varying in-switch memory capacity. Our evaluation shows the benefits of in-network address mapping, including an up to 7.8× and 4.3× reduction in FCT and first packet latency respectively, and a substantial reduction in translation gateway load. Additionally, SwitchV2P achieves up to a 1.9× reduction in bandwidth overheads and requires order-of-magnitude fewer gateways for equivalent performance.</t>
  </si>
  <si>
    <t xml:space="preserve">PPT: A Pragmatic Transport for Datacenters </t>
  </si>
  <si>
    <t>Abstract: This paper introduces PPT, a pragmatic transport that achieves comparable performance to proactive transports while maintaining good deployability as reactive transports. Our key idea is to run a low-priority control loop to leverage the available bandwidth left by the reactive transports. The main challenge is to send just enough packets to improve performance without harming the primary control loop. We combine two unconventional techniques: an intermittent loop initialization and an exponential window decrease, enabling us to dynamically identify and fill the spare bandwidth. We further complement PPT's design with a buffer-aware flow scheduling scheme to optimize the average FCT of small flows without prior knowledge of flow size information. We have implemented a PPT prototype in the Linux kernel with ~400 lines of code and demonstrated that compared to Homa, it delivers up to 46.3% lower overall average FCT and even 25%/55.5% lower average/tail FCT of small flows in an Memcached workload.</t>
  </si>
  <si>
    <t>Ekho: Synchronizing Cloud Gaming Media Across Multiple Endpoints</t>
  </si>
  <si>
    <t>Abstract: Online cloud gaming platforms stream game media to multiple endpoints (e.g., a television display and a controller-connected headset) via possibly different networks with considerably different latencies. This leads to the media being played out of sync with one another, and severely degrades user experience. Typical approaches that rely on network and software timing measurements fail to reach synchronization goals. In this work, we propose Ekho, a robust and efficient end-to-end approach for synchronizing streams transmitted to two devices. Ekho adds faint, human-inaudible pseudo-noise (PN) markers to the game audio, and listens for these markers in the chat audio captured by the player's microphone to measure inter-stream delay (ISD). The game server then compensates for the ISD to synchronize the streams. We evaluate Ekho in depth, with a corpus of audio samples from popular online games, and demonstrate that it calculates ISD with sub-millisecond accuracy, has low computational overhead, and is resilient to background chatter, compression and microphone quality. In end-to-end tests over WiFi and cellular links with frequent packet loss and playback disruption, Ekho maintains human-imperceptible ISD (&lt; 10 ms) 86.8% of the time. Without Ekho, the ISD exceeds 50 ms at all times.</t>
  </si>
  <si>
    <t xml:space="preserve">Uniform-Cost Multi-Path Routing for Reconfigurable Data Center Networks </t>
  </si>
  <si>
    <t>Abstract: Reconfigurable data center networks (RDCNs) are arising as a promising data center network (DCN) design in the post-Moore's law era. However, the constantly reconfigured network topology in RDCNs invalidates the assumption of using hop count as the cost metric for routing, e.g., the status quo Equal-Cost Multi-Path routing (ECMP) in traditional DCNs. Unfortunately, existing routing solutions in RDCNs stick to the old assumption and deliver suboptimal performance either high in latency or low in bandwidth efficiency. In this paper, we redefine the cost metric for RDCN routing with uniform cost to unify the effects of topology disruption and hop count on latency and bandwidth efficiency. We propose Uniform-Cost Multi-Path routing (UCMP), an ECMP equivalent for RDCNs, where minimizing uniform cost leads flows of various sizes to the right balance between latency and bandwidth efficiency. Our simulation shows that UCMP achieves 53% to 98% lower flow completion time (FCT) and 1.55× bandwidth efficiency compared to the state-of-the-art RDCN routing strategy, and our testbed implementation demonstrates sustainable switch resource usage of UCMP as RDCNs scale.</t>
  </si>
  <si>
    <t>ACE: Sending Burstiness Control for High-Quality Real-time Communication</t>
  </si>
  <si>
    <t>Abstract: Real-time communications (RTC) require ultra-low latency while consistently preserving high quality. However, we observe that as content variability increases and RTT decreases, long-tail queuing latency emerges in the sender’s pacing queue between the video encoder and the network. This issue stems from a mismatch between the traffic pattern from the encoder and sent to the network. Specifically, the encoder produces bursty frames with highly fluctuating sizes. Existing approaches mitigate this by smoothing the bitrate via pacing, but this often necessitates a trade-off between video quality and latency. To address this, we propose a coordinated approach that manages both encoding complexity and sending pace. On the transmission side, we dynamically adjust the bucket size of a token-based pacer to control burstiness within the frame level. On the encoder side, we introduce an adaptive complexity mechanism that smoothens frame sizes without sacrificing quality. Through trace-driven emulation and real-world experiments, our solution ACE, reduces end-to-end 95th percentile latency by up to 43% while maintaining superior video quality compared to state-of-the-art alternatives</t>
  </si>
  <si>
    <t>LeoCC: Making Internet Congestion Control Robust to LEO Satellite Dynamics</t>
  </si>
  <si>
    <r>
      <t>Abstract: The recent renaissance of low Earth orbit (LEO) satellite networks expands the boundaries of global Internet access, but also introduces substantial new challenges for existing end-to-end congestion control algorithms (CCAs). The rapid and continuous movement of LEO satellites leads to infrastructure-level dynamics, resulting in frequent, LEO-dynamics-induced changes in link capacity, delay, and packet loss rate, which can further mislead the rate control in existing CCAs and cause self-limited performance. This paper presents LeoCC, a novel CCA that addresses the above challenges and is robust to LEO satellite dynamics. The core idea behind LeoCC lies in a critical characteristic of emerging LEO networks called “connection reconfiguration”, which implicitly reflects satellite path changes and is strongly correlated to network variations. Specifically, LeoCC employs a suite of new techniques to: (i) efficiently detect reconfiguration on the endpoint; (ii) apply a reconfiguration-aware model to characterize and estimate network conditions accurately; and (iii) precisely regulate the sending rate. We implement LeoCC in Linux kernel and evaluate its performance through extensive experiments conducted in both real LEO networks and a controlled lab environment. The results show that LeoCC can achieve the best throughput-delay balance under various LEO network conditions as compared to other existing CCAs: it achieves 85</t>
    </r>
    <r>
      <rPr>
        <sz val="10.5"/>
        <color theme="1"/>
        <rFont val="Cambria Math"/>
        <family val="1"/>
      </rPr>
      <t>∼</t>
    </r>
    <r>
      <rPr>
        <sz val="10.5"/>
        <color theme="1"/>
        <rFont val="等线"/>
        <family val="3"/>
        <charset val="134"/>
        <scheme val="minor"/>
      </rPr>
      <t>494% higher throughput than Cubic, Copa, BBRv3, and accomplishes 44</t>
    </r>
    <r>
      <rPr>
        <sz val="10.5"/>
        <color theme="1"/>
        <rFont val="Cambria Math"/>
        <family val="1"/>
      </rPr>
      <t>∼</t>
    </r>
    <r>
      <rPr>
        <sz val="10.5"/>
        <color theme="1"/>
        <rFont val="等线"/>
        <family val="3"/>
        <charset val="134"/>
        <scheme val="minor"/>
      </rPr>
      <t>56% lower delay than BBRv1 and VIVACE</t>
    </r>
  </si>
  <si>
    <t>ByteTracker: An Agentless and Real-time Path-aware Network Probing System</t>
  </si>
  <si>
    <t>Abstract: As the number of data center servers grows into the millions and due to the demand for more accurate, rapid and powerful network fault detection and location, the existing Pingmesh-centric monitoring and diagnostic system is not efficient enough. In this paper, we propose ByteTracker, the first agentless probing and diagnostic system for large-scale data center networks. It does not need to deploy probe processes or make any configurations on end hosts, and all probes are launched by a small number of centralized Probers. ByteTracker achieves accurate, real-time probe path tracking with packet mirroring on switches. By reducing end-host probe noise, precisely identifying network timeout probes, accurately tracking probe paths, and marking the failed switch with multiple network timeout probes, ByteTracker can locate network failures with nearly 100% accuracy. We have deployed ByteTracker in all of our data centers for over half a year. During deployment, ByteTracker can detect almost all network anomalies and locate them within 5 seconds with 100% accuracy</t>
  </si>
  <si>
    <t>S2: A Distributed Configuration Verifier for Hyper-Scale Networks</t>
  </si>
  <si>
    <t>Abstract: Network configuration verifiers can proactively reason about a network's correctness to prevent network outages. However, even recent efforts have proposed algorithms to "scale up" the verification to several thousand switches, these algorithms still cannot be used for networks with more than 10K switches or 1000M routes, which is common for large service providers. In this paper, instead of further scaling up the verification limited to a single server, we study how to "scale out" the verification using the resources of multiple servers. To achieve this, we propose S2, a distributed verifier for network configurations. S2 partitions the network model and distributes the verification tasks, i.e., control plane simulation and data plane verification, to run on multiple servers in parallel. Additionally, S2 uses prefix sharding during control plane simulation to further reduce the memory footprint on each server. We implement a prototype of S2 based on Batfish, the state-of-the-art network verifier. Based on real datacenter topologies of a large service provider and synthetic FatTree topologies, we show that S2 can verify networks with 10K routers and 1000M routes within 2 hours</t>
  </si>
  <si>
    <t>Censys: A Map of Internet Hosts and Services</t>
  </si>
  <si>
    <t>Abstract: In 2015, we released Censys to lower the barrier to entry for researchers to study Internet devices by continually collecting and packaging Internet scan data. Since then, as we have learned more about how best to capture the complex behavior of Internet services and begun to serve commercial and government users, we have re-architected every aspect of how Censys operates. Motivated by requests from the community, we present Censys' evolution and current architecture, evaluate its visibility, and detail how Censys has been used by research, industry, and government. Finally, informed by our operational experiences, we discuss unsolved problems and the lessons we have learned. We hope that our work provides the transparency needed for researchers to soundly use Censys data and offers directions for future research</t>
  </si>
  <si>
    <t xml:space="preserve">NetLLM: Adapting Large Language Models for Networking </t>
  </si>
  <si>
    <t>Abstract: Many networking tasks now employ deep learning (DL) to solve complex prediction and optimization problems. However, current design philosophy of DL-based algorithms entails intensive engineering overhead due to the manual design of deep neural networks (DNNs) for different networking tasks. Besides, DNNs tend to achieve poor generalization performance on unseen data distributions/environments. Motivated by the recent success of large language models (LLMs), this work studies the LLM adaptation for networking to explore a more sustainable design philosophy. With the powerful pre-trained knowledge, the LLM is promising to serve as the foundation model to achieve "one model for all tasks" with even better performance and stronger generalization. In pursuit of this vision, we present NetLLM, the first framework that provides a coherent design to harness the powerful capabilities of LLMs with low efforts to solve networking problems. Specifically, NetLLM empowers the LLM to effectively process multimodal data in networking and efficiently generate task-specific answers. Besides, NetLLM drastically reduces the costs of fine-tuning the LLM to acquire domain knowledge for networking. Across three networking-related use cases - viewport prediction, adaptive bitrate streaming and cluster job scheduling, we showcase that the NetLLM-adapted LLM significantly outperforms state-of-the-art algorithms.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</si>
</sst>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charset val="134"/>
      <scheme val="minor"/>
    </font>
    <font>
      <sz val="10.5"/>
      <color theme="1"/>
      <name val="等线"/>
      <family val="3"/>
      <charset val="134"/>
      <scheme val="minor"/>
    </font>
    <font>
      <sz val="9"/>
      <name val="等线"/>
      <family val="2"/>
      <charset val="134"/>
      <scheme val="minor"/>
    </font>
    <font>
      <sz val="9"/>
      <name val="等线"/>
      <family val="3"/>
      <charset val="134"/>
      <scheme val="minor"/>
    </font>
    <font>
      <sz val="12"/>
      <color theme="1"/>
      <name val="宋体"/>
      <family val="3"/>
      <charset val="134"/>
    </font>
    <font>
      <sz val="10.5"/>
      <color theme="1"/>
      <name val="Cambria Math"/>
      <family val="1"/>
    </font>
  </fonts>
  <fills count="2">
    <fill>
      <patternFill patternType="none"/>
    </fill>
    <fill>
      <patternFill patternType="gray125"/>
    </fill>
  </fills>
  <borders count="8">
    <border>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alignment vertical="center"/>
    </xf>
  </cellStyleXfs>
  <cellXfs count="12">
    <xf numFmtId="0" fontId="0" fillId="0" borderId="0" xfId="0">
      <alignment vertical="center"/>
    </xf>
    <xf numFmtId="0" fontId="1" fillId="0" borderId="1" xfId="0" applyFont="1" applyBorder="1" applyAlignment="1">
      <alignment horizontal="center" vertical="center" wrapText="1"/>
    </xf>
    <xf numFmtId="0" fontId="1" fillId="0" borderId="1" xfId="0" applyFont="1" applyBorder="1" applyAlignment="1">
      <alignment horizontal="justify" vertical="center" wrapText="1"/>
    </xf>
    <xf numFmtId="0" fontId="4" fillId="0" borderId="2" xfId="0" applyFont="1" applyBorder="1" applyAlignment="1">
      <alignment vertical="center" wrapText="1"/>
    </xf>
    <xf numFmtId="0" fontId="1" fillId="0" borderId="2" xfId="0" applyFont="1" applyBorder="1" applyAlignment="1">
      <alignment horizontal="justify" vertical="center" wrapText="1"/>
    </xf>
    <xf numFmtId="0" fontId="0" fillId="0" borderId="3" xfId="0" applyBorder="1">
      <alignment vertical="center"/>
    </xf>
    <xf numFmtId="0" fontId="0" fillId="0" borderId="4" xfId="0" applyBorder="1">
      <alignment vertical="center"/>
    </xf>
    <xf numFmtId="0" fontId="1" fillId="0" borderId="5" xfId="0" applyFont="1" applyBorder="1" applyAlignment="1">
      <alignment horizontal="justify" vertical="center" wrapText="1"/>
    </xf>
    <xf numFmtId="0" fontId="1" fillId="0" borderId="6" xfId="0" applyFont="1" applyBorder="1" applyAlignment="1">
      <alignment horizontal="justify" vertical="center" wrapText="1"/>
    </xf>
    <xf numFmtId="0" fontId="0" fillId="0" borderId="6" xfId="0" applyBorder="1" applyAlignment="1">
      <alignment horizontal="left" vertical="center" wrapText="1"/>
    </xf>
    <xf numFmtId="0" fontId="0" fillId="0" borderId="6" xfId="0" applyBorder="1" applyAlignment="1">
      <alignment horizontal="left" vertical="center"/>
    </xf>
    <xf numFmtId="0" fontId="1" fillId="0" borderId="7" xfId="0" applyFont="1" applyBorder="1" applyAlignment="1">
      <alignment horizontal="justify" vertical="center" wrapText="1"/>
    </xf>
  </cellXfs>
  <cellStyles count="1">
    <cellStyle name="常规" xfId="0" builtinId="0"/>
  </cellStyles>
  <dxfs count="156">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64A04-AA02-4324-B884-E48FDDB0080F}">
  <dimension ref="A1:F22"/>
  <sheetViews>
    <sheetView tabSelected="1" topLeftCell="A10" workbookViewId="0">
      <selection activeCell="E6" sqref="E6"/>
    </sheetView>
  </sheetViews>
  <sheetFormatPr defaultRowHeight="14" x14ac:dyDescent="0.3"/>
  <cols>
    <col min="4" max="4" width="83.1640625" customWidth="1"/>
    <col min="5" max="5" width="4.83203125" bestFit="1" customWidth="1"/>
  </cols>
  <sheetData>
    <row r="1" spans="1:6" ht="14.5" thickBot="1" x14ac:dyDescent="0.35">
      <c r="A1" s="9" t="s">
        <v>9</v>
      </c>
      <c r="B1" s="10"/>
      <c r="C1" s="10"/>
      <c r="D1" s="10"/>
      <c r="E1" s="10"/>
    </row>
    <row r="2" spans="1:6" ht="20" customHeight="1" thickBot="1" x14ac:dyDescent="0.35">
      <c r="A2" s="10"/>
      <c r="B2" s="10"/>
      <c r="C2" s="10"/>
      <c r="D2" s="10"/>
      <c r="E2" s="10"/>
    </row>
    <row r="3" spans="1:6" ht="19" customHeight="1" thickBot="1" x14ac:dyDescent="0.35">
      <c r="A3" s="10"/>
      <c r="B3" s="10"/>
      <c r="C3" s="10"/>
      <c r="D3" s="10"/>
      <c r="E3" s="10"/>
    </row>
    <row r="4" spans="1:6" ht="14.5" thickBot="1" x14ac:dyDescent="0.35">
      <c r="A4" s="5"/>
      <c r="C4" s="5"/>
      <c r="E4" s="5"/>
    </row>
    <row r="5" spans="1:6" ht="14.5" thickBot="1" x14ac:dyDescent="0.35">
      <c r="A5" s="7" t="s">
        <v>0</v>
      </c>
      <c r="B5" s="8" t="s">
        <v>1</v>
      </c>
      <c r="C5" s="8" t="s">
        <v>2</v>
      </c>
      <c r="D5" s="8" t="s">
        <v>3</v>
      </c>
      <c r="E5" s="11" t="s">
        <v>8</v>
      </c>
      <c r="F5" s="6"/>
    </row>
    <row r="6" spans="1:6" ht="176" thickBot="1" x14ac:dyDescent="0.35">
      <c r="A6" s="1">
        <v>1</v>
      </c>
      <c r="B6" s="4" t="s">
        <v>4</v>
      </c>
      <c r="C6" s="2" t="s">
        <v>11</v>
      </c>
      <c r="D6" s="4" t="s">
        <v>12</v>
      </c>
      <c r="E6" s="2">
        <v>2023</v>
      </c>
    </row>
    <row r="7" spans="1:6" ht="176" thickBot="1" x14ac:dyDescent="0.35">
      <c r="A7" s="1">
        <v>2</v>
      </c>
      <c r="B7" s="2" t="s">
        <v>4</v>
      </c>
      <c r="C7" s="2" t="s">
        <v>13</v>
      </c>
      <c r="D7" s="2" t="s">
        <v>14</v>
      </c>
      <c r="E7" s="2">
        <v>2023</v>
      </c>
    </row>
    <row r="8" spans="1:6" ht="176" thickBot="1" x14ac:dyDescent="0.35">
      <c r="A8" s="1">
        <v>3</v>
      </c>
      <c r="B8" s="3" t="s">
        <v>4</v>
      </c>
      <c r="C8" s="2" t="s">
        <v>15</v>
      </c>
      <c r="D8" s="4" t="s">
        <v>16</v>
      </c>
      <c r="E8" s="2">
        <v>2024</v>
      </c>
    </row>
    <row r="9" spans="1:6" ht="176" thickBot="1" x14ac:dyDescent="0.35">
      <c r="A9" s="1">
        <v>4</v>
      </c>
      <c r="B9" s="3" t="s">
        <v>4</v>
      </c>
      <c r="C9" s="2" t="s">
        <v>17</v>
      </c>
      <c r="D9" s="4" t="s">
        <v>18</v>
      </c>
      <c r="E9" s="2">
        <v>2024</v>
      </c>
    </row>
    <row r="10" spans="1:6" ht="149" thickBot="1" x14ac:dyDescent="0.35">
      <c r="A10" s="1">
        <v>5</v>
      </c>
      <c r="B10" s="3" t="s">
        <v>4</v>
      </c>
      <c r="C10" s="2" t="s">
        <v>19</v>
      </c>
      <c r="D10" s="4" t="s">
        <v>20</v>
      </c>
      <c r="E10" s="2">
        <v>2024</v>
      </c>
    </row>
    <row r="11" spans="1:6" ht="203" thickBot="1" x14ac:dyDescent="0.35">
      <c r="A11" s="1">
        <v>6</v>
      </c>
      <c r="B11" s="3" t="s">
        <v>4</v>
      </c>
      <c r="C11" s="2" t="s">
        <v>21</v>
      </c>
      <c r="D11" s="4" t="s">
        <v>22</v>
      </c>
      <c r="E11" s="2">
        <v>2024</v>
      </c>
    </row>
    <row r="12" spans="1:6" ht="189.5" thickBot="1" x14ac:dyDescent="0.35">
      <c r="A12" s="1">
        <v>7</v>
      </c>
      <c r="B12" s="2" t="s">
        <v>5</v>
      </c>
      <c r="C12" s="2" t="s">
        <v>23</v>
      </c>
      <c r="D12" s="2" t="s">
        <v>24</v>
      </c>
      <c r="E12" s="2">
        <v>2023</v>
      </c>
    </row>
    <row r="13" spans="1:6" ht="189.5" thickBot="1" x14ac:dyDescent="0.35">
      <c r="A13" s="1">
        <v>8</v>
      </c>
      <c r="B13" s="3" t="s">
        <v>5</v>
      </c>
      <c r="C13" s="2" t="s">
        <v>25</v>
      </c>
      <c r="D13" s="4" t="s">
        <v>26</v>
      </c>
      <c r="E13" s="2">
        <v>2024</v>
      </c>
    </row>
    <row r="14" spans="1:6" ht="135.5" thickBot="1" x14ac:dyDescent="0.35">
      <c r="A14" s="1">
        <v>9</v>
      </c>
      <c r="B14" s="3" t="s">
        <v>5</v>
      </c>
      <c r="C14" s="2" t="s">
        <v>27</v>
      </c>
      <c r="D14" s="4" t="s">
        <v>28</v>
      </c>
      <c r="E14" s="2">
        <v>2024</v>
      </c>
    </row>
    <row r="15" spans="1:6" ht="176" thickBot="1" x14ac:dyDescent="0.35">
      <c r="A15" s="1">
        <v>10</v>
      </c>
      <c r="B15" s="2" t="s">
        <v>5</v>
      </c>
      <c r="C15" s="2" t="s">
        <v>29</v>
      </c>
      <c r="D15" s="2" t="s">
        <v>30</v>
      </c>
      <c r="E15" s="2">
        <v>2023</v>
      </c>
    </row>
    <row r="16" spans="1:6" ht="162.5" thickBot="1" x14ac:dyDescent="0.35">
      <c r="A16" s="1">
        <v>11</v>
      </c>
      <c r="B16" s="3" t="s">
        <v>10</v>
      </c>
      <c r="C16" s="2" t="s">
        <v>31</v>
      </c>
      <c r="D16" s="4" t="s">
        <v>32</v>
      </c>
      <c r="E16" s="2"/>
    </row>
    <row r="17" spans="1:5" ht="162.5" thickBot="1" x14ac:dyDescent="0.35">
      <c r="A17" s="1">
        <v>12</v>
      </c>
      <c r="B17" s="3" t="s">
        <v>10</v>
      </c>
      <c r="C17" s="2" t="s">
        <v>33</v>
      </c>
      <c r="D17" s="4" t="s">
        <v>34</v>
      </c>
      <c r="E17" s="2">
        <v>2025</v>
      </c>
    </row>
    <row r="18" spans="1:5" ht="351.5" thickBot="1" x14ac:dyDescent="0.35">
      <c r="A18" s="1">
        <v>13</v>
      </c>
      <c r="B18" s="3" t="s">
        <v>10</v>
      </c>
      <c r="C18" s="2" t="s">
        <v>35</v>
      </c>
      <c r="D18" s="4" t="s">
        <v>36</v>
      </c>
      <c r="E18" s="2">
        <v>2025</v>
      </c>
    </row>
    <row r="19" spans="1:5" ht="149" thickBot="1" x14ac:dyDescent="0.35">
      <c r="A19" s="1">
        <v>14</v>
      </c>
      <c r="B19" s="3" t="s">
        <v>6</v>
      </c>
      <c r="C19" s="2" t="s">
        <v>37</v>
      </c>
      <c r="D19" s="4" t="s">
        <v>38</v>
      </c>
      <c r="E19" s="2">
        <v>2025</v>
      </c>
    </row>
    <row r="20" spans="1:5" ht="162.5" thickBot="1" x14ac:dyDescent="0.35">
      <c r="A20" s="1">
        <v>15</v>
      </c>
      <c r="B20" s="3" t="s">
        <v>6</v>
      </c>
      <c r="C20" s="2" t="s">
        <v>39</v>
      </c>
      <c r="D20" s="4" t="s">
        <v>40</v>
      </c>
      <c r="E20" s="2">
        <v>2025</v>
      </c>
    </row>
    <row r="21" spans="1:5" ht="122" thickBot="1" x14ac:dyDescent="0.35">
      <c r="A21" s="1">
        <v>16</v>
      </c>
      <c r="B21" s="3" t="s">
        <v>7</v>
      </c>
      <c r="C21" s="2" t="s">
        <v>41</v>
      </c>
      <c r="D21" s="4" t="s">
        <v>42</v>
      </c>
      <c r="E21" s="2">
        <v>2025</v>
      </c>
    </row>
    <row r="22" spans="1:5" ht="203" thickBot="1" x14ac:dyDescent="0.35">
      <c r="A22" s="1">
        <v>17</v>
      </c>
      <c r="B22" s="3" t="s">
        <v>7</v>
      </c>
      <c r="C22" s="2" t="s">
        <v>43</v>
      </c>
      <c r="D22" s="4" t="s">
        <v>44</v>
      </c>
      <c r="E22" s="2">
        <v>2024</v>
      </c>
    </row>
  </sheetData>
  <mergeCells count="1">
    <mergeCell ref="A1:E3"/>
  </mergeCells>
  <phoneticPr fontId="2" type="noConversion"/>
  <conditionalFormatting sqref="A5:E5">
    <cfRule type="containsText" dxfId="81" priority="81" operator="containsText" text="session">
      <formula>NOT(ISERROR(SEARCH("session",A5)))</formula>
    </cfRule>
    <cfRule type="containsText" dxfId="80" priority="82" operator="containsText" text="Session chair">
      <formula>NOT(ISERROR(SEARCH("Session chair",A5)))</formula>
    </cfRule>
  </conditionalFormatting>
  <conditionalFormatting sqref="A6 A8 A10 A12 A14 A16 A18 A20 A22">
    <cfRule type="containsText" dxfId="47" priority="47" operator="containsText" text="session">
      <formula>NOT(ISERROR(SEARCH("session",A6)))</formula>
    </cfRule>
    <cfRule type="containsText" dxfId="46" priority="48" operator="containsText" text="Session chair">
      <formula>NOT(ISERROR(SEARCH("Session chair",A6)))</formula>
    </cfRule>
  </conditionalFormatting>
  <conditionalFormatting sqref="A7 A9 A11 A13 A15 A17 A19 A21">
    <cfRule type="containsText" dxfId="45" priority="45" operator="containsText" text="session">
      <formula>NOT(ISERROR(SEARCH("session",A7)))</formula>
    </cfRule>
    <cfRule type="containsText" dxfId="44" priority="46" operator="containsText" text="Session chair">
      <formula>NOT(ISERROR(SEARCH("Session chair",A7)))</formula>
    </cfRule>
  </conditionalFormatting>
  <conditionalFormatting sqref="E6:E22">
    <cfRule type="containsText" dxfId="37" priority="37" operator="containsText" text="session">
      <formula>NOT(ISERROR(SEARCH("session",E6)))</formula>
    </cfRule>
    <cfRule type="containsText" dxfId="36" priority="38" operator="containsText" text="Session chair">
      <formula>NOT(ISERROR(SEARCH("Session chair",E6)))</formula>
    </cfRule>
  </conditionalFormatting>
  <conditionalFormatting sqref="C8">
    <cfRule type="containsText" dxfId="35" priority="35" operator="containsText" text="session">
      <formula>NOT(ISERROR(SEARCH("session",C8)))</formula>
    </cfRule>
    <cfRule type="containsText" dxfId="34" priority="36" operator="containsText" text="Session chair">
      <formula>NOT(ISERROR(SEARCH("Session chair",C8)))</formula>
    </cfRule>
  </conditionalFormatting>
  <conditionalFormatting sqref="C9">
    <cfRule type="containsText" dxfId="33" priority="33" operator="containsText" text="session">
      <formula>NOT(ISERROR(SEARCH("session",C9)))</formula>
    </cfRule>
    <cfRule type="containsText" dxfId="32" priority="34" operator="containsText" text="Session chair">
      <formula>NOT(ISERROR(SEARCH("Session chair",C9)))</formula>
    </cfRule>
  </conditionalFormatting>
  <conditionalFormatting sqref="C13">
    <cfRule type="containsText" dxfId="31" priority="31" operator="containsText" text="session">
      <formula>NOT(ISERROR(SEARCH("session",C13)))</formula>
    </cfRule>
    <cfRule type="containsText" dxfId="30" priority="32" operator="containsText" text="Session chair">
      <formula>NOT(ISERROR(SEARCH("Session chair",C13)))</formula>
    </cfRule>
  </conditionalFormatting>
  <conditionalFormatting sqref="C10">
    <cfRule type="containsText" dxfId="29" priority="29" operator="containsText" text="session">
      <formula>NOT(ISERROR(SEARCH("session",C10)))</formula>
    </cfRule>
    <cfRule type="containsText" dxfId="28" priority="30" operator="containsText" text="Session chair">
      <formula>NOT(ISERROR(SEARCH("Session chair",C10)))</formula>
    </cfRule>
  </conditionalFormatting>
  <conditionalFormatting sqref="C11:C12">
    <cfRule type="containsText" dxfId="27" priority="27" operator="containsText" text="session">
      <formula>NOT(ISERROR(SEARCH("session",C11)))</formula>
    </cfRule>
    <cfRule type="containsText" dxfId="26" priority="28" operator="containsText" text="Session chair">
      <formula>NOT(ISERROR(SEARCH("Session chair",C11)))</formula>
    </cfRule>
  </conditionalFormatting>
  <conditionalFormatting sqref="C14">
    <cfRule type="containsText" dxfId="25" priority="25" operator="containsText" text="session">
      <formula>NOT(ISERROR(SEARCH("session",C14)))</formula>
    </cfRule>
    <cfRule type="containsText" dxfId="24" priority="26" operator="containsText" text="Session chair">
      <formula>NOT(ISERROR(SEARCH("Session chair",C14)))</formula>
    </cfRule>
  </conditionalFormatting>
  <conditionalFormatting sqref="C20">
    <cfRule type="containsText" dxfId="23" priority="23" operator="containsText" text="session">
      <formula>NOT(ISERROR(SEARCH("session",C20)))</formula>
    </cfRule>
    <cfRule type="containsText" dxfId="22" priority="24" operator="containsText" text="session chair">
      <formula>NOT(ISERROR(SEARCH("session chair",C20)))</formula>
    </cfRule>
  </conditionalFormatting>
  <conditionalFormatting sqref="C16">
    <cfRule type="containsText" dxfId="21" priority="21" operator="containsText" text="session">
      <formula>NOT(ISERROR(SEARCH("session",C16)))</formula>
    </cfRule>
    <cfRule type="containsText" dxfId="20" priority="22" operator="containsText" text="Session chair">
      <formula>NOT(ISERROR(SEARCH("Session chair",C16)))</formula>
    </cfRule>
  </conditionalFormatting>
  <conditionalFormatting sqref="C22">
    <cfRule type="containsText" dxfId="19" priority="19" operator="containsText" text="session">
      <formula>NOT(ISERROR(SEARCH("session",C22)))</formula>
    </cfRule>
    <cfRule type="containsText" dxfId="18" priority="20" operator="containsText" text="Session chair">
      <formula>NOT(ISERROR(SEARCH("Session chair",C22)))</formula>
    </cfRule>
  </conditionalFormatting>
  <conditionalFormatting sqref="C21">
    <cfRule type="containsText" dxfId="17" priority="17" operator="containsText" text="session">
      <formula>NOT(ISERROR(SEARCH("session",C21)))</formula>
    </cfRule>
    <cfRule type="containsText" dxfId="16" priority="18" operator="containsText" text="session chair">
      <formula>NOT(ISERROR(SEARCH("session chair",C21)))</formula>
    </cfRule>
  </conditionalFormatting>
  <conditionalFormatting sqref="C18">
    <cfRule type="containsText" dxfId="15" priority="15" operator="containsText" text="session">
      <formula>NOT(ISERROR(SEARCH("session",C18)))</formula>
    </cfRule>
    <cfRule type="containsText" dxfId="14" priority="16" operator="containsText" text="session chair">
      <formula>NOT(ISERROR(SEARCH("session chair",C18)))</formula>
    </cfRule>
  </conditionalFormatting>
  <conditionalFormatting sqref="C17">
    <cfRule type="containsText" dxfId="13" priority="13" operator="containsText" text="session">
      <formula>NOT(ISERROR(SEARCH("session",C17)))</formula>
    </cfRule>
    <cfRule type="containsText" dxfId="12" priority="14" operator="containsText" text="session chair">
      <formula>NOT(ISERROR(SEARCH("session chair",C17)))</formula>
    </cfRule>
  </conditionalFormatting>
  <conditionalFormatting sqref="C19:C20">
    <cfRule type="containsText" dxfId="11" priority="11" operator="containsText" text="session">
      <formula>NOT(ISERROR(SEARCH("session",C19)))</formula>
    </cfRule>
    <cfRule type="containsText" dxfId="10" priority="12" operator="containsText" text="session chair">
      <formula>NOT(ISERROR(SEARCH("session chair",C19)))</formula>
    </cfRule>
  </conditionalFormatting>
  <conditionalFormatting sqref="B15:D15">
    <cfRule type="containsText" dxfId="9" priority="1" operator="containsText" text="session">
      <formula>NOT(ISERROR(SEARCH("session",B15)))</formula>
    </cfRule>
    <cfRule type="containsText" dxfId="8" priority="2" operator="containsText" text="Session chair">
      <formula>NOT(ISERROR(SEARCH("Session chair",B15)))</formula>
    </cfRule>
  </conditionalFormatting>
  <conditionalFormatting sqref="B12:C12">
    <cfRule type="containsText" dxfId="7" priority="9" operator="containsText" text="session">
      <formula>NOT(ISERROR(SEARCH("session",B12)))</formula>
    </cfRule>
    <cfRule type="containsText" dxfId="6" priority="10" operator="containsText" text="Session chair">
      <formula>NOT(ISERROR(SEARCH("Session chair",B12)))</formula>
    </cfRule>
  </conditionalFormatting>
  <conditionalFormatting sqref="B6:C6">
    <cfRule type="containsText" dxfId="5" priority="7" operator="containsText" text="Artifac availableArtifacts Available     ">
      <formula>NOT(ISERROR(SEARCH("Artifac availableArtifacts Available     ",B6)))</formula>
    </cfRule>
    <cfRule type="containsText" dxfId="4" priority="8" operator="containsText" text=" Technical Session">
      <formula>NOT(ISERROR(SEARCH(" Technical Session",B6)))</formula>
    </cfRule>
  </conditionalFormatting>
  <conditionalFormatting sqref="B6">
    <cfRule type="containsText" dxfId="3" priority="5" operator="containsText" text="session">
      <formula>NOT(ISERROR(SEARCH("session",B6)))</formula>
    </cfRule>
    <cfRule type="containsText" dxfId="2" priority="6" operator="containsText" text="Session chair">
      <formula>NOT(ISERROR(SEARCH("Session chair",B6)))</formula>
    </cfRule>
  </conditionalFormatting>
  <conditionalFormatting sqref="B7:D7">
    <cfRule type="containsText" dxfId="1" priority="3" operator="containsText" text="session">
      <formula>NOT(ISERROR(SEARCH("session",B7)))</formula>
    </cfRule>
    <cfRule type="containsText" dxfId="0" priority="4" operator="containsText" text="Session chair">
      <formula>NOT(ISERROR(SEARCH("Session chair",B7)))</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Yue Zhang</dc:creator>
  <cp:lastModifiedBy>Yue Zhang</cp:lastModifiedBy>
  <dcterms:created xsi:type="dcterms:W3CDTF">2025-09-28T07:34:50Z</dcterms:created>
  <dcterms:modified xsi:type="dcterms:W3CDTF">2025-09-28T07:43:49Z</dcterms:modified>
</cp:coreProperties>
</file>