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池查询" r:id="rId3" sheetId="1"/>
  </sheets>
</workbook>
</file>

<file path=xl/sharedStrings.xml><?xml version="1.0" encoding="utf-8"?>
<sst xmlns="http://schemas.openxmlformats.org/spreadsheetml/2006/main" count="44" uniqueCount="44">
  <si>
    <t>基金名称</t>
  </si>
  <si>
    <t>{data.fundName}</t>
  </si>
  <si>
    <t>基金代码</t>
  </si>
  <si>
    <t>{data.fundCode}</t>
  </si>
  <si>
    <t>投资池</t>
  </si>
  <si>
    <t>{data.targetPoolName}</t>
  </si>
  <si>
    <t>调整人</t>
  </si>
  <si>
    <t>{data.adjusterName}</t>
  </si>
  <si>
    <t>入池时间</t>
  </si>
  <si>
    <t>{data.entryTime}</t>
  </si>
  <si>
    <t>基金类型</t>
  </si>
  <si>
    <t>{data.securityTypeName}</t>
  </si>
  <si>
    <t>基金经理</t>
  </si>
  <si>
    <t>{data.fundManagerNames}</t>
  </si>
  <si>
    <t>基金管理人</t>
  </si>
  <si>
    <t>{data.fundAdministrator}</t>
  </si>
  <si>
    <t>基金托管人</t>
  </si>
  <si>
    <t>{data.fundCustodian}</t>
  </si>
  <si>
    <t>成立日期</t>
  </si>
  <si>
    <t>{data.establishmentDate}</t>
  </si>
  <si>
    <t>发行期限(年)</t>
  </si>
  <si>
    <t>{data.issueTerm}</t>
  </si>
  <si>
    <t>最新净值</t>
  </si>
  <si>
    <t>{data.latestNav}</t>
  </si>
  <si>
    <t>累计净值</t>
  </si>
  <si>
    <t>{data.accumulatedNav}</t>
  </si>
  <si>
    <t>日万份收益</t>
  </si>
  <si>
    <t>{data.dailyTenThousandIncome}</t>
  </si>
  <si>
    <t>7日年化收益率</t>
  </si>
  <si>
    <t>{data.sevenDayAnnualizedYield}</t>
  </si>
  <si>
    <t>最新规模</t>
  </si>
  <si>
    <t>{data.latestScale}</t>
  </si>
  <si>
    <t>昨收盘</t>
  </si>
  <si>
    <t>{data.previousClosePrice}</t>
  </si>
  <si>
    <t>折/溢价</t>
  </si>
  <si>
    <t>{data.premiumDiscountRate}</t>
  </si>
  <si>
    <t>是否永续</t>
  </si>
  <si>
    <t>{data.yxLabel}</t>
  </si>
  <si>
    <t>是否次级</t>
  </si>
  <si>
    <t>{data.cjLabel}</t>
  </si>
  <si>
    <t>是否私募</t>
  </si>
  <si>
    <t>{data.privateLabel}</t>
  </si>
  <si>
    <t>是否含权</t>
  </si>
  <si>
    <t>{data.inrightLabel}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</si>
</sst>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楷体"/>
      <sz val="11.0"/>
      <b val="true"/>
    </font>
    <font>
      <name val="楷体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vertical="center"/>
    </xf>
    <xf numFmtId="0" fontId="2" fillId="0" borderId="0" xfId="0" applyAlignment="true" applyFont="true">
      <alignment vertical="center"/>
    </xf>
  </cellXfs>
  <dxfs count="12"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</cols>
  <sheetData>
    <row r="1" ht="20.0" customHeight="true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  <c r="L1" t="s" s="1">
        <v>22</v>
      </c>
      <c r="M1" t="s" s="1">
        <v>24</v>
      </c>
      <c r="N1" t="s" s="1">
        <v>26</v>
      </c>
      <c r="O1" t="s" s="1">
        <v>28</v>
      </c>
      <c r="P1" t="s" s="1">
        <v>30</v>
      </c>
      <c r="Q1" t="s" s="1">
        <v>32</v>
      </c>
      <c r="R1" t="s" s="1">
        <v>34</v>
      </c>
    </row>
    <row r="2" ht="20.0" customHeight="true">
      <c r="A2" t="s" s="2">
        <v>1</v>
      </c>
      <c r="B2" t="s" s="2">
        <v>3</v>
      </c>
      <c r="C2" t="s" s="2">
        <v>5</v>
      </c>
      <c r="D2" t="s" s="2">
        <v>7</v>
      </c>
      <c r="E2" t="s" s="2">
        <v>9</v>
      </c>
      <c r="F2" t="s" s="2">
        <v>11</v>
      </c>
      <c r="G2" t="s" s="2">
        <v>13</v>
      </c>
      <c r="H2" t="s" s="2">
        <v>15</v>
      </c>
      <c r="I2" t="s" s="2">
        <v>17</v>
      </c>
      <c r="J2" t="s" s="2">
        <v>19</v>
      </c>
      <c r="K2" t="s" s="2">
        <v>21</v>
      </c>
      <c r="L2" t="s" s="2">
        <v>23</v>
      </c>
      <c r="M2" t="s" s="2">
        <v>25</v>
      </c>
      <c r="N2" t="s" s="2">
        <v>27</v>
      </c>
      <c r="O2" t="s" s="2">
        <v>29</v>
      </c>
      <c r="P2" t="s" s="2">
        <v>31</v>
      </c>
      <c r="Q2" t="s" s="2">
        <v>33</v>
      </c>
      <c r="R2" t="s" s="2">
        <v>35</v>
      </c>
    </row>
  </sheetData>
  <conditionalFormatting sqref="Q2:Q1048576">
    <cfRule type="cellIs" operator="equal" dxfId="0" priority="1">
      <formula>"是"</formula>
    </cfRule>
    <cfRule type="cellIs" operator="equal" dxfId="1" priority="2">
      <formula>"否"</formula>
    </cfRule>
  </conditionalFormatting>
  <conditionalFormatting sqref="R2:R1048576">
    <cfRule type="cellIs" operator="equal" dxfId="2" priority="3">
      <formula>"是"</formula>
    </cfRule>
    <cfRule type="cellIs" operator="equal" dxfId="3" priority="4">
      <formula>"否"</formula>
    </cfRule>
  </conditionalFormatting>
  <conditionalFormatting sqref="S2:S1048576">
    <cfRule type="cellIs" operator="equal" dxfId="4" priority="5">
      <formula>"是"</formula>
    </cfRule>
    <cfRule type="cellIs" operator="equal" dxfId="5" priority="6">
      <formula>"否"</formula>
    </cfRule>
  </conditionalFormatting>
  <conditionalFormatting sqref="T2:T1048576">
    <cfRule type="cellIs" operator="equal" dxfId="6" priority="7">
      <formula>"是"</formula>
    </cfRule>
    <cfRule type="cellIs" operator="equal" dxfId="7" priority="8">
      <formula>"否"</formula>
    </cfRule>
  </conditionalFormatting>
  <conditionalFormatting sqref="U2:U1048576">
    <cfRule type="cellIs" operator="equal" dxfId="8" priority="9">
      <formula>"是"</formula>
    </cfRule>
    <cfRule type="cellIs" operator="equal" dxfId="9" priority="10">
      <formula>"否"</formula>
    </cfRule>
  </conditionalFormatting>
  <conditionalFormatting sqref="V2:V1048576">
    <cfRule type="cellIs" operator="equal" dxfId="10" priority="11">
      <formula>"是"</formula>
    </cfRule>
    <cfRule type="cellIs" operator="equal" dxfId="11" priority="12">
      <formula>"否"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2026-09-15T06:24:38Z</dcterms:created>
  <dc:creator>Apache POI</dc:creator>
</cp:coreProperties>
</file>