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d77258b3c64b82" /></Relationships>
</file>

<file path=xl/workbook.xml><?xml version="1.0" encoding="utf-8"?>
<workbook xmlns="http://schemas.openxmlformats.org/spreadsheetml/2006/main">
  <sheets>
    <sheet xmlns:r="http://schemas.openxmlformats.org/officeDocument/2006/relationships" name="证券池查询" sheetId="1" r:id="Rafc910e35b0247ee"/>
  </sheets>
</workbook>
</file>

<file path=xl/sharedStrings.xml><?xml version="1.0" encoding="utf-8"?>
<sst xmlns="http://schemas.openxmlformats.org/spreadsheetml/2006/main">
  <si>
    <t xml:space="preserve">证券简称</t>
  </si>
  <si>
    <t xml:space="preserve">调整人</t>
  </si>
  <si>
    <t xml:space="preserve">入池时间</t>
  </si>
  <si>
    <t xml:space="preserve">投资池名称</t>
  </si>
  <si>
    <t xml:space="preserve">证券类型</t>
  </si>
  <si>
    <t xml:space="preserve">票面年利率(%)</t>
  </si>
  <si>
    <t xml:space="preserve">发行主体名称</t>
  </si>
  <si>
    <t xml:space="preserve">证券全称</t>
  </si>
  <si>
    <t xml:space="preserve">发行日期</t>
  </si>
  <si>
    <t xml:space="preserve">起息日</t>
  </si>
  <si>
    <t xml:space="preserve">到期日</t>
  </si>
  <si>
    <t xml:space="preserve">证券期限</t>
  </si>
  <si>
    <t xml:space="preserve">证券状态</t>
  </si>
  <si>
    <t xml:space="preserve">退市日期</t>
  </si>
  <si>
    <t xml:space="preserve">行权日期（回售）</t>
  </si>
  <si>
    <t xml:space="preserve">是否ABS</t>
  </si>
  <si>
    <t xml:space="preserve">是否担保</t>
  </si>
  <si>
    <t xml:space="preserve">是否永续</t>
  </si>
  <si>
    <t xml:space="preserve">是否次级</t>
  </si>
  <si>
    <t xml:space="preserve">是否私募</t>
  </si>
  <si>
    <t xml:space="preserve">是否含权</t>
  </si>
  <si>
    <t xml:space="preserve">{data.securityShortName}</t>
  </si>
  <si>
    <t xml:space="preserve">{data.adjusterName}</t>
  </si>
  <si>
    <t xml:space="preserve">{data.entryTime}</t>
  </si>
  <si>
    <t xml:space="preserve">{data.targetPoolName}</t>
  </si>
  <si>
    <t xml:space="preserve">{data.securityTypeName}</t>
  </si>
  <si>
    <t xml:space="preserve">{data.couponRate}</t>
  </si>
  <si>
    <t xml:space="preserve">{data.issuer}</t>
  </si>
  <si>
    <t xml:space="preserve">{data.fullName}</t>
  </si>
  <si>
    <t xml:space="preserve">{data.issueDate}</t>
  </si>
  <si>
    <t xml:space="preserve">{data.carryDate}</t>
  </si>
  <si>
    <t xml:space="preserve">{data.maturityDate}</t>
  </si>
  <si>
    <t xml:space="preserve">{data.dateExistsStr}</t>
  </si>
  <si>
    <t xml:space="preserve">{data.securityStatusLabel}</t>
  </si>
  <si>
    <t xml:space="preserve">{data.delistDate}</t>
  </si>
  <si>
    <t xml:space="preserve">{data.repurchaseDate}</t>
  </si>
  <si>
    <t xml:space="preserve">{data.absLabel}</t>
  </si>
  <si>
    <t xml:space="preserve">{data.guarantLabel}</t>
  </si>
  <si>
    <t xml:space="preserve">{data.yxLabel}</t>
  </si>
  <si>
    <t xml:space="preserve">{data.cjLabel}</t>
  </si>
  <si>
    <t xml:space="preserve">{data.privateLabel}</t>
  </si>
  <si>
    <t xml:space="preserve">{data.inrightLabel}</t>
  </si>
</sst>
</file>

<file path=xl/styles.xml><?xml version="1.0" encoding="utf-8"?>
<styleSheet xmlns="http://schemas.openxmlformats.org/spreadsheetml/2006/main">
  <fonts count="3">
    <font>
      <sz val="11"/>
      <color indexed="8"/>
      <name val="Calibri"/>
      <family val="2"/>
      <scheme val="minor"/>
    </font>
    <font>
      <b/>
      <sz val="11"/>
      <name val="楷体"/>
    </font>
    <font>
      <sz val="11"/>
      <name val="楷体"/>
    </font>
  </fonts>
  <fills count="4">
    <fill>
      <patternFill patternType="none"/>
    </fill>
    <fill>
      <patternFill patternType="darkGray"/>
    </fill>
    <fill>
      <patternFill patternType="solid"/>
    </fill>
    <fill>
      <patternFill patternType="solid">
        <fgColor indexed="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3" borderId="0" xfId="0" applyFont="1" applyFill="1" applyAlignment="1">
      <alignment vertical="center"/>
    </xf>
    <xf numFmtId="0" fontId="2" fillId="0" borderId="0" xfId="0" applyFont="1" applyAlignment="1">
      <alignment vertical="center"/>
    </xf>
  </cellXfs>
  <cellStyles count="1">
    <cellStyle name="Normal" xfId="0"/>
  </cellStyles>
  <dxfs count="12">
    <dxf>
      <fill>
        <patternFill>
          <bgColor indexed="42"/>
        </patternFill>
      </fill>
    </dxf>
    <dxf>
      <fill>
        <patternFill>
          <bgColor indexed="22"/>
        </patternFill>
      </fill>
    </dxf>
    <dxf>
      <fill>
        <patternFill>
          <bgColor indexed="42"/>
        </patternFill>
      </fill>
    </dxf>
    <dxf>
      <fill>
        <patternFill>
          <bgColor indexed="22"/>
        </patternFill>
      </fill>
    </dxf>
    <dxf>
      <fill>
        <patternFill>
          <bgColor indexed="42"/>
        </patternFill>
      </fill>
    </dxf>
    <dxf>
      <fill>
        <patternFill>
          <bgColor indexed="22"/>
        </patternFill>
      </fill>
    </dxf>
    <dxf>
      <fill>
        <patternFill>
          <bgColor indexed="42"/>
        </patternFill>
      </fill>
    </dxf>
    <dxf>
      <fill>
        <patternFill>
          <bgColor indexed="22"/>
        </patternFill>
      </fill>
    </dxf>
    <dxf>
      <fill>
        <patternFill>
          <bgColor indexed="42"/>
        </patternFill>
      </fill>
    </dxf>
    <dxf>
      <fill>
        <patternFill>
          <bgColor indexed="22"/>
        </patternFill>
      </fill>
    </dxf>
    <dxf>
      <fill>
        <patternFill>
          <bgColor indexed="42"/>
        </patternFill>
      </fill>
    </dxf>
    <dxf>
      <fill>
        <patternFill>
          <bgColor indexed="22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ce1649eac9476a" /><Relationship Type="http://schemas.openxmlformats.org/officeDocument/2006/relationships/theme" Target="/xl/theme/theme1.xml" Id="Rb91d2f6d30b34092" /><Relationship Type="http://schemas.openxmlformats.org/officeDocument/2006/relationships/sharedStrings" Target="/xl/sharedStrings.xml" Id="R7ce844851b864ad2" /><Relationship Type="http://schemas.openxmlformats.org/officeDocument/2006/relationships/worksheet" Target="/xl/worksheets/sheet1.xml" Id="Rafc910e35b0247e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dimension ref="A1:AA2"/>
  <sheetFormatPr defaultRowHeight="15"/>
  <cols>
    <col min="1" max="1" width="15" customWidth="1"/>
    <col min="2" max="2" width="15" customWidth="1"/>
    <col min="3" max="3" width="15" customWidth="1"/>
    <col min="4" max="4" width="15" customWidth="1"/>
    <col min="5" max="5" width="15" customWidth="1"/>
    <col min="6" max="6" width="15" customWidth="1"/>
    <col min="7" max="7" width="15" customWidth="1"/>
    <col min="8" max="8" width="15" customWidth="1"/>
    <col min="9" max="9" width="15" customWidth="1"/>
    <col min="10" max="10" width="15" customWidth="1"/>
    <col min="11" max="11" width="15" customWidth="1"/>
    <col min="12" max="12" width="15" customWidth="1"/>
    <col min="13" max="13" width="15" customWidth="1"/>
    <col min="14" max="14" width="15" customWidth="1"/>
    <col min="15" max="15" width="15" customWidth="1"/>
    <col min="16" max="16" width="15" customWidth="1"/>
    <col min="17" max="17" width="15" customWidth="1"/>
    <col min="18" max="18" width="15" customWidth="1"/>
    <col min="19" max="19" width="15" customWidth="1"/>
    <col min="20" max="20" width="15" customWidth="1"/>
    <col min="21" max="21" width="15" customWidth="1"/>
    <col min="22" max="22" width="15" customWidth="1"/>
    <col min="23" max="23" width="22" hidden="0" customWidth="1"/>
    <col min="24" max="24" width="22" hidden="0" customWidth="1"/>
    <col min="25" max="25" width="22" hidden="0" customWidth="1"/>
    <col min="26" max="26" width="22" hidden="0" customWidth="1"/>
    <col min="27" max="27" width="22" hidden="0" customWidth="1"/>
  </cols>
  <sheetData>
    <row r="1" ht="20" customHeight="1">
      <c r="A1" s="1" t="s">
        <v>0</v>
      </c>
      <c r="B1" s="1" t="str">
        <v>ISIN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tr">
        <v>沪市代码</v>
      </c>
      <c r="X1" s="1" t="str">
        <v>深市代码</v>
      </c>
      <c r="Y1" s="1" t="str">
        <v>银行间代码</v>
      </c>
      <c r="Z1" s="1" t="str">
        <v>北交所代码</v>
      </c>
      <c r="AA1" s="1" t="str">
        <v>其他市场代码</v>
      </c>
    </row>
    <row r="2" ht="20" customHeight="1">
      <c r="A2" s="2" t="s">
        <v>21</v>
      </c>
      <c r="B2" s="2" t="str">
        <v>{data.isinCode}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 t="s">
        <v>29</v>
      </c>
      <c r="K2" s="2" t="s">
        <v>30</v>
      </c>
      <c r="L2" s="2" t="s">
        <v>31</v>
      </c>
      <c r="M2" s="2" t="s">
        <v>32</v>
      </c>
      <c r="N2" s="2" t="s">
        <v>33</v>
      </c>
      <c r="O2" s="2" t="s">
        <v>34</v>
      </c>
      <c r="P2" s="2" t="s">
        <v>35</v>
      </c>
      <c r="Q2" s="2" t="s">
        <v>36</v>
      </c>
      <c r="R2" s="2" t="s">
        <v>37</v>
      </c>
      <c r="S2" s="2" t="s">
        <v>38</v>
      </c>
      <c r="T2" s="2" t="s">
        <v>39</v>
      </c>
      <c r="U2" s="2" t="s">
        <v>40</v>
      </c>
      <c r="V2" s="2" t="s">
        <v>41</v>
      </c>
      <c r="W2" s="2" t="str">
        <v>{data.windCodeSh}</v>
      </c>
      <c r="X2" s="2" t="str">
        <v>{data.windCodeSz}</v>
      </c>
      <c r="Y2" s="2" t="str">
        <v>{data.windCodeNib}</v>
      </c>
      <c r="Z2" s="2" t="str">
        <v>{data.windCodeBj}</v>
      </c>
      <c r="AA2" s="2" t="str">
        <v>{data.windCodeNbc}</v>
      </c>
    </row>
  </sheetData>
  <conditionalFormatting sqref="Q2:Q1048576">
    <cfRule type="cellIs" dxfId="0" priority="1" operator="equal">
      <formula>"是"</formula>
    </cfRule>
    <cfRule type="cellIs" dxfId="1" priority="2" operator="equal">
      <formula>"否"</formula>
    </cfRule>
  </conditionalFormatting>
  <conditionalFormatting sqref="R2:R1048576">
    <cfRule type="cellIs" dxfId="2" priority="3" operator="equal">
      <formula>"是"</formula>
    </cfRule>
    <cfRule type="cellIs" dxfId="3" priority="4" operator="equal">
      <formula>"否"</formula>
    </cfRule>
  </conditionalFormatting>
  <conditionalFormatting sqref="S2:S1048576">
    <cfRule type="cellIs" dxfId="4" priority="5" operator="equal">
      <formula>"是"</formula>
    </cfRule>
    <cfRule type="cellIs" dxfId="5" priority="6" operator="equal">
      <formula>"否"</formula>
    </cfRule>
  </conditionalFormatting>
  <conditionalFormatting sqref="T2:T1048576">
    <cfRule type="cellIs" dxfId="6" priority="7" operator="equal">
      <formula>"是"</formula>
    </cfRule>
    <cfRule type="cellIs" dxfId="7" priority="8" operator="equal">
      <formula>"否"</formula>
    </cfRule>
  </conditionalFormatting>
  <conditionalFormatting sqref="U2:U1048576">
    <cfRule type="cellIs" dxfId="8" priority="9" operator="equal">
      <formula>"是"</formula>
    </cfRule>
    <cfRule type="cellIs" dxfId="9" priority="10" operator="equal">
      <formula>"否"</formula>
    </cfRule>
  </conditionalFormatting>
  <conditionalFormatting sqref="V2:V1048576">
    <cfRule type="cellIs" dxfId="10" priority="11" operator="equal">
      <formula>"是"</formula>
    </cfRule>
    <cfRule type="cellIs" dxfId="11" priority="12" operator="equal">
      <formula>"否"</formula>
    </cfRule>
  </conditionalFormatting>
  <pageMargins left="0.7" right="0.7" top="0.75" bottom="0.75" header="0.3" footer="0.3"/>
</worksheet>
</file>