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01_A_xuejunFile\10-Tool\14_TestCase\ResimGenerate\src\tests\"/>
    </mc:Choice>
  </mc:AlternateContent>
  <xr:revisionPtr revIDLastSave="0" documentId="13_ncr:1_{117E4D2D-41A6-4D29-AA37-C6039CCEB18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definedNames>
    <definedName name="_xlnm._FilterDatabase" localSheetId="0" hidden="1">Sheet1!$A$1:$J$1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王腾</author>
  </authors>
  <commentList>
    <comment ref="A1" authorId="0" shapeId="0" xr:uid="{00000000-0006-0000-0000-000001000000}">
      <text>
        <r>
          <rPr>
            <sz val="11"/>
            <color theme="1"/>
            <rFont val="等线"/>
            <family val="2"/>
            <scheme val="minor"/>
          </rPr>
          <t>需要mapping的报文</t>
        </r>
      </text>
    </comment>
  </commentList>
</comments>
</file>

<file path=xl/sharedStrings.xml><?xml version="1.0" encoding="utf-8"?>
<sst xmlns="http://schemas.openxmlformats.org/spreadsheetml/2006/main" count="1136" uniqueCount="456">
  <si>
    <t>Message Name</t>
  </si>
  <si>
    <t>Signal Name</t>
  </si>
  <si>
    <t>Base type</t>
  </si>
  <si>
    <t>MatrixName</t>
  </si>
  <si>
    <t>Trans period</t>
  </si>
  <si>
    <t>ValueTable</t>
  </si>
  <si>
    <t>Channal</t>
  </si>
  <si>
    <t>MessageID</t>
  </si>
  <si>
    <t>ACU_A1</t>
  </si>
  <si>
    <t>DrverSafetyBeltAlarmState</t>
  </si>
  <si>
    <t>uint8</t>
  </si>
  <si>
    <t>0x0: Lamp Off(Safety Belt Tied)
0x1: Fault(Reserved)
0x2: Lamp On(Safety Belt Not Tied)
0x3: Reserved</t>
  </si>
  <si>
    <t>ITS1_FD</t>
  </si>
  <si>
    <t>0x319</t>
  </si>
  <si>
    <t>CrashDetected</t>
  </si>
  <si>
    <t>0x0: No Crash
0x1: Crash</t>
  </si>
  <si>
    <t>AirBagSysAlrmLampSts</t>
  </si>
  <si>
    <t>0x0: lamp off
0x1: lamp flash
0x2: lamp on
0x3: reserved</t>
  </si>
  <si>
    <t>ACU_A2</t>
  </si>
  <si>
    <t>LateralSensorState</t>
  </si>
  <si>
    <t xml:space="preserve">LateralSensorState
</t>
  </si>
  <si>
    <t>0x0: Initializing
0x1: Valid
0x2: Invalid
0x3: Reserved</t>
  </si>
  <si>
    <t>0x242</t>
  </si>
  <si>
    <t>LateralSensorState_S1</t>
  </si>
  <si>
    <t>ACU_A2_S1</t>
  </si>
  <si>
    <t>YawRateSensorState</t>
  </si>
  <si>
    <t xml:space="preserve">YawRateSensorState
</t>
  </si>
  <si>
    <t>YawRateSensorState_S1</t>
  </si>
  <si>
    <t>YawRateCalibrationState</t>
  </si>
  <si>
    <t xml:space="preserve">YawRateCalibrationState
</t>
  </si>
  <si>
    <t>0x0: Sensor Not Calibrated
0x1: Sensor Calibrated</t>
  </si>
  <si>
    <t>YawRateCalibrationState_S1</t>
  </si>
  <si>
    <t>LateralAcceleration</t>
  </si>
  <si>
    <t>single</t>
  </si>
  <si>
    <t>LateralAcceleration_S1</t>
  </si>
  <si>
    <t>YawRate</t>
  </si>
  <si>
    <t>ACU_A3</t>
  </si>
  <si>
    <t>LongitudinalSensorState</t>
  </si>
  <si>
    <t>0x246</t>
  </si>
  <si>
    <t>LongitudinalSensorState_S1</t>
  </si>
  <si>
    <t>ACU_A3_S1</t>
  </si>
  <si>
    <t>YRS_LongitudinalAcceleration</t>
  </si>
  <si>
    <t>YRS_LongitudinalAcc_S1</t>
  </si>
  <si>
    <t>AutoSteer_Status</t>
  </si>
  <si>
    <t>EPS_DrvAngCmdAbortFeedback</t>
  </si>
  <si>
    <t>0x0:No error(正常工作)
0x1:Driver Interference（驾驶员干预触发）
0x2:Vehicle speed Invalid(车速超限大于155kph)
0x3:Abnormal CAN Input (ADAS相关CAN信号无效）
0x4:Request Angle Slope over range
0x5:Request Angle Value over range
0x6: Internal Fault (EPS出现内部可恢复故障）
0x7: EPS Failure (EPS严重故障）
0x8: Request Torque Slope over range（仅ESS扭矩接口）
0x9: Request Torque Value over range（仅ESS扭矩接口）
0xA~0xF:Reserved</t>
  </si>
  <si>
    <t>CHA-FD</t>
  </si>
  <si>
    <t>0x186</t>
  </si>
  <si>
    <t>EPS_AD_status</t>
  </si>
  <si>
    <t>0x0:Inactive
0x1:LKA active
0x2:APA active
0x3:ESS active</t>
  </si>
  <si>
    <t>EPS_DrvAngCmdOverRange</t>
  </si>
  <si>
    <t>EPS_AngOverR</t>
  </si>
  <si>
    <t>0b = Not over range
1b = Over range</t>
  </si>
  <si>
    <t>EPS_DrvTrqCmdOverRange</t>
  </si>
  <si>
    <t>EPS_DrvAngCmdSpdOverRange</t>
  </si>
  <si>
    <t>EPS_AngSpdOverR</t>
  </si>
  <si>
    <t>EPS_DriAvailSts</t>
  </si>
  <si>
    <t>EPS_FAIL</t>
  </si>
  <si>
    <t>0x0:Temporary inhibit
0x1:Available for control
0x2:Active
0x3:Permanently failed</t>
  </si>
  <si>
    <t>Failure Indication Status</t>
  </si>
  <si>
    <t>FAIL_IN_STS</t>
  </si>
  <si>
    <t>0b: Normal
1b: Abnormal</t>
  </si>
  <si>
    <t>EPS_TrqValVld</t>
  </si>
  <si>
    <t>EPS_SWTRQ_QF</t>
  </si>
  <si>
    <t>0b：SteerWhlTrq signal available
1b : SteerWhlTrq signal not available</t>
  </si>
  <si>
    <t>EPS_TrqVal</t>
  </si>
  <si>
    <t>EPS_SWTRQ</t>
  </si>
  <si>
    <t>-</t>
  </si>
  <si>
    <t>BCM_GeneralStatus_FD</t>
  </si>
  <si>
    <t>FlashingIndicatorStatus</t>
  </si>
  <si>
    <t>TURN_IND</t>
  </si>
  <si>
    <t>100+Event</t>
  </si>
  <si>
    <t>000b = left and right flashing indicators OFF
001b = left flashing indicator ON and right flashing indicator OFF
010b = left flashing indicator OFF and right flashing indicator ON
011b = left flashing indicator ON and right flashing indicator ON
100b = invalid value
101b = invalid value
110b = invalid value
111b = invalid value</t>
  </si>
  <si>
    <t>0x60D</t>
  </si>
  <si>
    <t>TURN_IND_S1</t>
  </si>
  <si>
    <t>BCM_GeneralStatus_S1</t>
  </si>
  <si>
    <t>DoorSwitchesState</t>
  </si>
  <si>
    <t>DOOR_SW</t>
  </si>
  <si>
    <t>00000b=(Boot,RR,RL,FR,FL=C,C,C,C,C)
00001b=(Boot,RR,RL,FR,FL=C,C,C,C,O)
00010b=(Boot,RR,RL,FR,FL=C,C,C,O,C)
00011b=(Boot,RR,RL,FR,FL=C,C,C,O,O)
00100b=(Boot,RR,RL,FR,FL=C,C,O,C,C)
00101b=(Boot,RR,RL,FR,FL=C,C,O,C,O)
00110b=(Boot,RR,RL,FR,FL=C,C,O,O,C)
00111b=(Boot,RR,RL,FR,FL=C,C,O,O,O)
01000b=(Boot,RR,RL,FR,FL=C,O,C,C,C)
01001b=(Boot,RR,RL,FR,FL=C,O,C,C,O)
01010b=(Boot,RR,RL,FR,FL=C,O,C,O,C)
01011b=(Boot,RR,RL,FR,FL=C,O,C,O,O)
01100b=(Boot,RR,RL,FR,FL=C,O,O,C,C)
01101b=(Boot,RR,RL,FR,FL=C,O,O,C,O)
01110b=(Boot,RR,RL,FR,FL=C,O,O,O,C)
01111b=(Boot,RR,RL,FR,FL=C,O,O,O,O)
10000b=(Boot,RR,RL,FR,FL=O,C,C,C,C)
10001b=(Boot,RR,RL,FR,FL=O,C,C,C,O)
10010b=(Boot,RR,RL,FR,FL=O,C,C,O,C)
10011b=(Boot,RR,RL,FR,FL=O,C,C,O,O)
10100b=(Boot,RR,RL,FR,FL=O,C,O,C,C)
10101b=(Boot,RR,RL,FR,FL=O,C,O,C,O)
10110b=(Boot,RR,RL,FR,FL=O,C,O,O,C)
10111b=(Boot,RR,RL,FR,FL=O,C,O,O,O)
11000b=(Boot,RR,RL,FR,FL=O,O,C,C,C)
11001b=(Boot,RR,RL,FR,FL=O,O,C,C,O)
11010b=(Boot,RR,RL,FR,FL=O,O,C,O,C)
11011b=(Boot,RR,RL,FR,FL=O,O,C,O,O)
11100b=(Boot,RR,RL,FR,FL=O,O,O,C,C)
11101b=(Boot,RR,RL,FR,FL=O,O,O,C,O)
11110b=(Boot,RR,RL,FR,FL=O,O,O,O,C)
11111b=(Boot,RR,RL,FR,FL=O,O,O,O,O)</t>
  </si>
  <si>
    <t>DOOR_SW_S1</t>
  </si>
  <si>
    <t>DoorLockingState</t>
  </si>
  <si>
    <t>DOOR_LOCK</t>
  </si>
  <si>
    <t>00b=(Doors,Boot=Nonlock,Nonlock)
01b=(Doors,Boot=Nonlock,Locked)
10b=(Doors,Boot=Locked,Nonlock)
11b=(Doors,Boot=Locked,Locked)</t>
  </si>
  <si>
    <t>Brake_GeneralData</t>
  </si>
  <si>
    <t>WheelBrakeForce</t>
  </si>
  <si>
    <t>WBF_TORQUE</t>
  </si>
  <si>
    <t>0x354</t>
  </si>
  <si>
    <t>WBF_TORQUE_CHA</t>
  </si>
  <si>
    <t>Brake_GeneralData_CHA</t>
  </si>
  <si>
    <t>ABSMalfunction</t>
  </si>
  <si>
    <t>ABSFAIL</t>
  </si>
  <si>
    <t>0b = ABS OK
1b = ABS malfunction</t>
  </si>
  <si>
    <t>ABSFAIL_CHA</t>
  </si>
  <si>
    <t>ABSinRegulation</t>
  </si>
  <si>
    <t>ABSACT</t>
  </si>
  <si>
    <t>0b = ABS not in regulation
1b = ABS in regulation</t>
  </si>
  <si>
    <t>ABSACT_CHA</t>
  </si>
  <si>
    <t>CloseActiveBrakeSwitch_ABS</t>
  </si>
  <si>
    <t>STPLMSW</t>
  </si>
  <si>
    <t>00b = brake not active
01b = brake active
10b = Not used
11b = invalid</t>
  </si>
  <si>
    <t>STPLMSW_CHA</t>
  </si>
  <si>
    <t>Brake_StabilityControl_RN1</t>
  </si>
  <si>
    <t>ESPMalfunction</t>
  </si>
  <si>
    <t>VDCFAIL</t>
  </si>
  <si>
    <t>0b = no VDC(ESP) malfunction
1b = VDC(ESP) malfunction</t>
  </si>
  <si>
    <t>0x245</t>
  </si>
  <si>
    <t>ESPDeactivated</t>
  </si>
  <si>
    <t>OFF_SW</t>
  </si>
  <si>
    <t>0b = VDC(ESP) available
1b = VDC(ESP) disabled by the driver</t>
  </si>
  <si>
    <t>ASRinRegulation</t>
  </si>
  <si>
    <t>TCSACT</t>
  </si>
  <si>
    <t>0b = no TCS(ASR) regulation
1b = TSC(ASR) in regulation</t>
  </si>
  <si>
    <t>AYCinRegulation</t>
  </si>
  <si>
    <t>VDCACT</t>
  </si>
  <si>
    <t>0b = no VDC(AYC) regulation
1b = VDC(AYC) in regulation</t>
  </si>
  <si>
    <t>MSRinRegulation</t>
  </si>
  <si>
    <t>MSRACT</t>
  </si>
  <si>
    <t>0b = no MSR regulation
1b = MSR regulation</t>
  </si>
  <si>
    <t>ASRMalfunction</t>
  </si>
  <si>
    <t>TCSFAIL</t>
  </si>
  <si>
    <t>0b = no TCS(ASR) malfunction
1b = TCS(ASR) malfunction</t>
  </si>
  <si>
    <t>BrakeSystemtoADAS_MSG1</t>
  </si>
  <si>
    <t>AEB.Enable</t>
  </si>
  <si>
    <t>AEB_ENBL</t>
  </si>
  <si>
    <t>0b = AEB not Enable
1b = AEB Enable</t>
  </si>
  <si>
    <t>0x2AA</t>
  </si>
  <si>
    <t>AEB_ENBL_CHA</t>
  </si>
  <si>
    <t>BrakeSystemtoADAS_MSG1_CHA</t>
  </si>
  <si>
    <t>AEB.Status</t>
  </si>
  <si>
    <t>AEB_STATUS</t>
  </si>
  <si>
    <t>0b = AEB not operation
1b = AEB operation</t>
  </si>
  <si>
    <t>AEB_STATUS_CHA</t>
  </si>
  <si>
    <t>AEB.Alive</t>
  </si>
  <si>
    <t>AEB_ALIVE</t>
  </si>
  <si>
    <t>0b = abnormal
1b = normal</t>
  </si>
  <si>
    <t>AEB_ALIVE_CHA</t>
  </si>
  <si>
    <t>Prefill.Enable</t>
  </si>
  <si>
    <t>PREFILL_ENBL</t>
  </si>
  <si>
    <t>0b = Prefill not Enable
1b = Prefill Enable</t>
  </si>
  <si>
    <t>PREFILL_ENBL_CHA</t>
  </si>
  <si>
    <t>Prefill.Status</t>
  </si>
  <si>
    <t>PREFILL_STATUS</t>
  </si>
  <si>
    <t>0b = Prefill not operation
1b = Prefill operation</t>
  </si>
  <si>
    <t>PREFILL_STATUS_CHA</t>
  </si>
  <si>
    <t>Prefill.Alive</t>
  </si>
  <si>
    <t>PREFILL_ALIVE</t>
  </si>
  <si>
    <t>PREFILL_ALIVE_CHA</t>
  </si>
  <si>
    <t>ABA.Enable</t>
  </si>
  <si>
    <t>ABA_ENBL</t>
  </si>
  <si>
    <t>0b = ABA not Enable
1b = ABA Enable</t>
  </si>
  <si>
    <t>ABA_ENBL_CHA</t>
  </si>
  <si>
    <t>ABA.Status</t>
  </si>
  <si>
    <t>ABA_STATUS</t>
  </si>
  <si>
    <t>0b = ABA not operation
1b = ABA operation</t>
  </si>
  <si>
    <t>ABA_STATUS_CHA</t>
  </si>
  <si>
    <t>ABA.Alive</t>
  </si>
  <si>
    <t>ABA_ALIVE</t>
  </si>
  <si>
    <t>ABA_ALIVE_CHA</t>
  </si>
  <si>
    <t>AWB.Enable</t>
  </si>
  <si>
    <t>AWB_ENBL</t>
  </si>
  <si>
    <t>0b = AWB not Enable
1b = AWB Enable</t>
  </si>
  <si>
    <t>AWB_ENBL_CHA</t>
  </si>
  <si>
    <t>AWB.Status</t>
  </si>
  <si>
    <t>AWB_STATUS</t>
  </si>
  <si>
    <t>0b = AWB not operation
1b = AWB operation</t>
  </si>
  <si>
    <t>AWB_STATUS_CHA</t>
  </si>
  <si>
    <t>AWB.Alive</t>
  </si>
  <si>
    <t>AWB_ALIVE</t>
  </si>
  <si>
    <t>AWB_ALIVE_CHA</t>
  </si>
  <si>
    <t>ACC_CDD_Enable</t>
  </si>
  <si>
    <t>ACC_CDD_ENBL</t>
  </si>
  <si>
    <t>0b = ACC_CDD not Enable
1b = ACC_CDD Enable</t>
  </si>
  <si>
    <t>ACC_CDD_ENBL_CHA</t>
  </si>
  <si>
    <t>ACC_CDD_Status</t>
  </si>
  <si>
    <t>ACC_CDD_STATUS</t>
  </si>
  <si>
    <t>0b = ACC_CDD not operation
1b = ACC_CDD operation(pressure on)</t>
  </si>
  <si>
    <t>ACC_CDD_STATUS_CHA</t>
  </si>
  <si>
    <t>ACC_CDD_Alive</t>
  </si>
  <si>
    <t>ACC_CDD_ALIVE</t>
  </si>
  <si>
    <t>ACC_CDD_ALIVE_CHA</t>
  </si>
  <si>
    <t>ACC_CDD_Tempoff</t>
  </si>
  <si>
    <t>ACC_CDD_TEMP</t>
  </si>
  <si>
    <t>0b = not off
1b = off</t>
  </si>
  <si>
    <t>ACC_CDD_TEMP_CHA</t>
  </si>
  <si>
    <t>WheelCyBrakeForce_Exist</t>
  </si>
  <si>
    <t>WCBF_EXIST</t>
  </si>
  <si>
    <t>0b = No brake force
1b = Brake force exists</t>
  </si>
  <si>
    <t>WCBF_EXIST_CHA</t>
  </si>
  <si>
    <t>VehicleStandstill</t>
  </si>
  <si>
    <t>VEH_STD_STILL</t>
  </si>
  <si>
    <t>00b = Vehicle is not standstill
01b = Vehicle is standstill
10b = Reserved
11b = Invalid</t>
  </si>
  <si>
    <t>VEH_STD_STILL_CHA</t>
  </si>
  <si>
    <t>SIGNAL.Sourcing</t>
  </si>
  <si>
    <t>SIGNAL_SOURCING</t>
  </si>
  <si>
    <t>00b = no signal
01b = AEB operation
10b=EAPM operation
11b=invalid</t>
  </si>
  <si>
    <t>SIGNAL_SOURCING_CHA</t>
  </si>
  <si>
    <t>CLUSTER_BasicInfo_1_FD</t>
  </si>
  <si>
    <t>Setting_Change_Request_2</t>
  </si>
  <si>
    <t>STAT_CHG_REQ2</t>
  </si>
  <si>
    <t>000000b =Not Request
000001b = ALC comfirm  OFF
000010b = ALC confirm ON
000011b = HNP recommand OFF
000100b = HNP recommand ON
000101b = FCTA OFF and FCTB OFF
000110b = FCTA ON and FCTB OFF
000111b = FCTA OFF and FCTB ON
001000b = FCTA ON and FCTB ON
001001b = MEB OFF
001010b = MEB ON
001011b = ESS OFF
001100b = ESS ON
001101b = PLC ON
001110b = PLC OFF
001111b = TSR OFF
010000b = TSR ON
010001b = TLAD OFF and TLAI OFF  and TLAC OFF
010010b = TLAD ON and TLAI OFF  and TLAC OFF
010011b = TLAD ON and TLAI ON  and TLAC OFF
010100b = TLAD ON and TLAI ON  and TLAC ON
010101b = IHC OFF
010110b = IHC ON
010111b = ISLI OFF
011000b = ISLI ON
011001b =Early(CDW Timing)
011010b = Middle(CDW Timing)
011011b = Late(CDW Timing)
011100b = Lane Change Style Level 1（柔和）
011101b = Lane Change Style Level 2（标准）
011110b = Lane Change Style Level 3（激进）
011111b = Lane Preference， Left 1
100000b = Lane Preference， Left 2
100001b = Lane Preference， Left 3
100010b = HNP Downgrade to CP Request
100011b = CP Upgrade to HNP Request
100100b=DMS drowniness distraction switch on
100101b=DMS drowniness distraction switch off
100110b=DMS dangerous behavior switch on
100111b=DMS dangerous behavior switch off
101000b=DMS Sensitivity level high
101001b=DMS Sensitivity level low
101010b=DVR OFF
101011b=DVR ON</t>
  </si>
  <si>
    <t>0x280</t>
  </si>
  <si>
    <t>STAT_CHG_REQ2_S1</t>
  </si>
  <si>
    <t>CLUSTER_BasicInfo_1_FD_S1</t>
  </si>
  <si>
    <t>BuckleSwitch</t>
  </si>
  <si>
    <t>BAC_SW</t>
  </si>
  <si>
    <t>0b = seat belt buckle switch on
1b = seat belt buckle switch off (sheet belt lamp on)</t>
  </si>
  <si>
    <t>BAC_SW_S1</t>
  </si>
  <si>
    <t>CLUSTER_BasicInfo_2_8</t>
  </si>
  <si>
    <t>DisplayedSpeed</t>
  </si>
  <si>
    <t>VS_DISP</t>
  </si>
  <si>
    <t>0x355</t>
  </si>
  <si>
    <t>VS_DISP_S1</t>
  </si>
  <si>
    <t>CLUSTER_BasicInfo_2_8_S1</t>
  </si>
  <si>
    <t>DisplayUnit</t>
  </si>
  <si>
    <t>Disp_Unit</t>
  </si>
  <si>
    <t>0b = km/h
1b = MPH</t>
  </si>
  <si>
    <t>Disp_Unit_S1</t>
  </si>
  <si>
    <t>Setting_Change_Request_1</t>
  </si>
  <si>
    <t>STAT_CHG_REQ1</t>
  </si>
  <si>
    <t>000000b = Not Request
000001b = CDW OFF
000010b = CDW ON
000011b = LDW and LDP OFF
000100b = LDW ON
000101b = BSW OFF
000110b = BSW ON
000111b = Only ACC
001000b = ICA mode
001001b = LDP OFF Reserve (not use)
001010b = LDP ON
001011b = ELK OFF
001100b = ELK ON
001101b = ISLD OFF and ISLI  OFF  and ISLC OFF
001110b = ISLD ON and ISLI  OFF  and ISLC OFF
001111b = ISLD ON  and ISLI  ON and ISLC OFF
010000b = ISLD ON  and ISLI  ON and ISLC ON
010001b = Early(LDW Timing)
010010b = Middle(LDW Timing
010011b = Late(LDW Timing)
010100b = Early(FCW Timing)
010101b = Middle(FCW Timing)
010110b = Late(FCW Timing)
010111b = ILC OFF
011000b = ILC ON
011001b = HNP mode
011010b = MOD_OFF
011011b = MOD_ON
011100b = RCTA OFF and RCTB OFF
011101b = RCTA ON and RCTB OFF
011110b = DOW OFF
011111b = DOW ON
100000b = RCTA OFF and RCTB ON
100001b = RCTA ON and RCTB ON
100010b = Factory setting reset signal
100011b = AEBS OFF
100100 b =AEBS ON
100101b = EAPM OFF
100110b = EAPM ON
100111b = not used
101000 b = SONAR_AUTO_DISPLAY_OFF
101001b = SONAR_AUTO_DISPLAY_ON
101010b = SONAR_DETECTION_RANGE_NEAR
101011b = SONAR_DETECTION_RANGE_MIDDLE
101100b = SONAR_SYSTEM_OFF
101101b = SONAR_SYSTEM_ON(FR&amp;RR)
101110b = SONAR_SYSTEM_ON(FR  only)
101111b = SONAR_SYSTEM_PAUSE_ON
110000b = SONAR_DETECTION_RANGE_FAR
110001b = SONAR_BUZZER_VOLUME_HIGH
110010b = SONAR_BUZZER_VOLUME_MIDDLE
110011b = SONAR_BUZZER_VOLUME_LOW
110100b = SONAR_FRONT_OFF
110101b = SONAR_FRONT_ON
110110b = SONAR_REAR_OFF
110111b = SONAR_REAR_ON
111100b=RCW OFF
111101b=RCW ON
111110b= FCW OFF Reseve (not use)
111111b = FCW ON Reseve (not use)</t>
  </si>
  <si>
    <t>STAT_CHG_REQ1_S1</t>
  </si>
  <si>
    <t>ECM_GeneralStatus</t>
  </si>
  <si>
    <t>EngineStatus</t>
  </si>
  <si>
    <t>ENG_STA</t>
  </si>
  <si>
    <t>00b = engine stopped
01b = engine stalled
10b = engine running（EV vehicle ready）
11b = engine cranking</t>
  </si>
  <si>
    <t>0x551</t>
  </si>
  <si>
    <t>EPB_SystemControl</t>
  </si>
  <si>
    <t>EPB_Status</t>
  </si>
  <si>
    <t>EPB_STAT</t>
  </si>
  <si>
    <t>000b: Unknown state
001b: Applied
010b: Released
011b: Applying
100b: Releasing
101b: System calibrating
110b: Specific status
111b: EPB lamps check</t>
  </si>
  <si>
    <t>0x240</t>
  </si>
  <si>
    <t>EPBMalfunction</t>
  </si>
  <si>
    <t>EPB_FAIL</t>
  </si>
  <si>
    <t>0b: :Normal
1b:  Abnormal</t>
  </si>
  <si>
    <t>EPB_Switch_Status</t>
  </si>
  <si>
    <t>EPB_SW_STAT</t>
  </si>
  <si>
    <t>00b:Netrual
01b:Apply
10b:invalid
11b:reserved</t>
  </si>
  <si>
    <t>EPB_Enable</t>
  </si>
  <si>
    <t>EPB_ENBL</t>
  </si>
  <si>
    <t>0b = EPB Enable
1b = EPB not Enable</t>
  </si>
  <si>
    <t>DynamicBrakingStatus_EPKB</t>
  </si>
  <si>
    <t>DPB_STAT</t>
  </si>
  <si>
    <t>00b:OFF
01b:DPB operation by IBC
10b:DPB operation by electro-caliper
11b:Not Used</t>
  </si>
  <si>
    <t>EPS_Control_status2</t>
  </si>
  <si>
    <t>EPS_SAS_SteerWhlAg</t>
  </si>
  <si>
    <t>EPS_CONA</t>
  </si>
  <si>
    <t>0x193</t>
  </si>
  <si>
    <t>EPS_SAS_SteerWhlSpd</t>
  </si>
  <si>
    <t>EPS_CONAV</t>
  </si>
  <si>
    <t>EPS_SAS_SteerWhlAgVld</t>
  </si>
  <si>
    <t>EPS_CONA_QF</t>
  </si>
  <si>
    <t>0b：EPS Control Angle signal available
1b : EPS Control Angle signal not available</t>
  </si>
  <si>
    <t>Front_Wheel_Speed_Frame</t>
  </si>
  <si>
    <t>WheelSpeed.F.R</t>
  </si>
  <si>
    <t>WRFR</t>
  </si>
  <si>
    <t>0x284</t>
  </si>
  <si>
    <t>WRFR_CHA</t>
  </si>
  <si>
    <t>Front_Wheel_Speed_Frame_CHA</t>
  </si>
  <si>
    <t>WheelSpeed.F.L</t>
  </si>
  <si>
    <t>WRFL</t>
  </si>
  <si>
    <t>WRFL_CHA</t>
  </si>
  <si>
    <t>VehicleSpeed</t>
  </si>
  <si>
    <t>VSO</t>
  </si>
  <si>
    <t>VSO_CHA_BGD</t>
  </si>
  <si>
    <t>HCM_RTM_GeneralStatus</t>
  </si>
  <si>
    <t>StateOfStart</t>
  </si>
  <si>
    <t>STARTSTASE</t>
  </si>
  <si>
    <t>0x01=ready
0x02=IGN off
0x03=other
0xfe=failure
0xff=invalid</t>
  </si>
  <si>
    <t>0x675</t>
  </si>
  <si>
    <t>IBC_BrakeData</t>
  </si>
  <si>
    <t>MbRegenTargetWheelTorque</t>
  </si>
  <si>
    <t>MbRgnTrgtWhl</t>
  </si>
  <si>
    <t>0x1CB</t>
  </si>
  <si>
    <t>MbRegenTargetWheelQualifier</t>
  </si>
  <si>
    <t>MbRgnTrgtWhlQu</t>
  </si>
  <si>
    <t>00b: NotIntialized
01b: Normal
10b: Faulty
11b: Not used</t>
  </si>
  <si>
    <t>RegenBrakeInRegulation</t>
  </si>
  <si>
    <t>RBSACT</t>
  </si>
  <si>
    <t>0b = RBS not in regulation
1b = RBS in regulation</t>
  </si>
  <si>
    <t>RegenBrakeMalfunction</t>
  </si>
  <si>
    <t>RBSFAIL</t>
  </si>
  <si>
    <t>0b = RBS not malfunction (normal)
1b = RBS malfunction</t>
  </si>
  <si>
    <t>IBC_SystemControl</t>
  </si>
  <si>
    <t>IBC_AVHDeactivated</t>
  </si>
  <si>
    <t>AVH_OFFSW</t>
  </si>
  <si>
    <t>0b: AVH not available
1b: AVH available</t>
  </si>
  <si>
    <t>0x58A</t>
  </si>
  <si>
    <t>IBC_AVHStatus</t>
  </si>
  <si>
    <t>AVH_ACT</t>
  </si>
  <si>
    <t>0b: AVH not operation
1b: AVH operation</t>
  </si>
  <si>
    <t>ICOMB_Sw_Msg</t>
  </si>
  <si>
    <t>TurnLampSW_Status</t>
  </si>
  <si>
    <t>TurnLampSWSts</t>
  </si>
  <si>
    <t>000b = not pressed
001b = TurnChangeLeft
010b = TurnChangeRight
011b = TurnAroundLeft
100b = TurnAroundRight
101b = Not used
110b = Not used
111b = Invalid</t>
  </si>
  <si>
    <t>0x5FC</t>
  </si>
  <si>
    <t>LeftBodyLoad_1_FD</t>
  </si>
  <si>
    <t>LeftBswLed_Status</t>
  </si>
  <si>
    <t>LeftBswLedSts</t>
  </si>
  <si>
    <t>0x0=Invalid
0x1 = normal
0x2 = short-circuit
0x3 = open-circuit</t>
  </si>
  <si>
    <t>0x53B</t>
  </si>
  <si>
    <t>LeftBswLedSts_S1</t>
  </si>
  <si>
    <t>LeftBodyLoad_1_FD_S1</t>
  </si>
  <si>
    <t>RightBswLed_Status</t>
  </si>
  <si>
    <t>RightBswLedSts</t>
  </si>
  <si>
    <t xml:space="preserve">0x0=Invalid
0x1 = normal
0x2 = short-circuit
0x3 = reserved（open-circuit）
</t>
  </si>
  <si>
    <t>0x53C</t>
  </si>
  <si>
    <t>RightBswLedSts_S1</t>
  </si>
  <si>
    <t>RightBodyLoad_1_FD</t>
  </si>
  <si>
    <t>PEPS_Message_Sts</t>
  </si>
  <si>
    <t>PEPS_PowerMode</t>
  </si>
  <si>
    <t>PEPS_POWER_MODE</t>
  </si>
  <si>
    <t>0x0: OFF
0x1: ACC
0x2: IGN
0x3: Reserved
0x4: READY
0x5~0x7= Reserved</t>
  </si>
  <si>
    <t>0x218</t>
  </si>
  <si>
    <t>PEPS_POWER_MODE_S1</t>
  </si>
  <si>
    <t>PEPS_Message_Sts_S1</t>
  </si>
  <si>
    <t>Rear_Wheel_Speed_Frame</t>
  </si>
  <si>
    <t>WheelSpeed.R.R</t>
  </si>
  <si>
    <t>WRRR</t>
  </si>
  <si>
    <t>0x285</t>
  </si>
  <si>
    <t>WRRR_CHA</t>
  </si>
  <si>
    <t>Rear_Wheel_Speed_Frame_CHA</t>
  </si>
  <si>
    <t>WheelSpeed.R.L</t>
  </si>
  <si>
    <t>WRRL</t>
  </si>
  <si>
    <t>WRRL_CHA</t>
  </si>
  <si>
    <t>EstimatedVehicleSpeedInSlippingCondition</t>
  </si>
  <si>
    <t>VCVT</t>
  </si>
  <si>
    <t>VCVT_CHA</t>
  </si>
  <si>
    <t>WheelDirection.F.L.</t>
  </si>
  <si>
    <t>WDFL</t>
  </si>
  <si>
    <t>00b = Standstill
01b = Drive Wheel Front Direction
10b = Drive Wheel Rear Direction
11b = Unavailable</t>
  </si>
  <si>
    <t>WDFL_CHA</t>
  </si>
  <si>
    <t>WheelDirection.F.R.</t>
  </si>
  <si>
    <t>WDFR</t>
  </si>
  <si>
    <t>WDFR_CHA</t>
  </si>
  <si>
    <t>WheelDirection.R.L.</t>
  </si>
  <si>
    <t>WDRL</t>
  </si>
  <si>
    <t>00b = Standstill
01b = Non Drive Wheel Front Direction
10b = Non Drive Wheel Rear Direction
11b = Unavailable</t>
  </si>
  <si>
    <t>WDRL_CHA</t>
  </si>
  <si>
    <t>WheelDirection.R.R.</t>
  </si>
  <si>
    <t>WDRR</t>
  </si>
  <si>
    <t>WDRR_CHA</t>
  </si>
  <si>
    <t>ExternalRearMirrorFold_Status</t>
  </si>
  <si>
    <t>0x0=Fold
0x1=Unfold
0x2=reserved
0x3=Invalid</t>
  </si>
  <si>
    <t>ExtRMirFldSts_CCM</t>
  </si>
  <si>
    <t>S_BOX_ControlData_Set_FD</t>
  </si>
  <si>
    <t>SW_PILOTorCANCEL</t>
  </si>
  <si>
    <t>00b = Released
01b = Pressed
10b = Error (Stuck)
11b = Error (Switch I/O)</t>
  </si>
  <si>
    <t>0x5C8</t>
  </si>
  <si>
    <t>SW_DISTANCEorASCD</t>
  </si>
  <si>
    <t>SW_DistanceReduce</t>
  </si>
  <si>
    <t>SW_SET</t>
  </si>
  <si>
    <t>0x00 = not move
0x01 = down move,1 gears.
0x02 = down move,2 gears.
0x03 = down move,3 gears.
0x04 = down move,4 gears.
0x05 = down move,5 gears.
0x06 = down move,6 gears.
0x07 = down move,7 gears.
0x08 = down move,8 gears.
0x09 = down move,9 gears.
0x0A = down move,10 gears.
0x0B = down move,11 gears.
0x0C = down move,12 gears.
0x0D = down move,13 gears.
0x0E = down move,14 gears.
0x0F = down move,15 gears.</t>
  </si>
  <si>
    <t>SW_RES</t>
  </si>
  <si>
    <t>0x00 = not move
0x01 = up move,1 gears.
0x02 = up move,2 gears.
0x03 = up move,3 gears.
0x04 = up move,4 gears.
0x05 = up move,5 gears.
0x06 = up move,6 gears.
0x07 = up move,7 gears.
0x08 = up move,8 gears.
0x09 = up move,9 gears.
0x0A = up move,10 gears.
0x0B = up move,11 gears.
0x0C = up move,12 gears.
0x0D = up move,13 gears.
0x0E = up move,14 gears.
0x0F = up move,15 gears.</t>
  </si>
  <si>
    <t>DR_SeatOccupant_Status</t>
  </si>
  <si>
    <t>DrvrSeatOccupSts</t>
  </si>
  <si>
    <t>00b = Not Occupant
01b = Occupant
10b = Broken circuit
11b = Short circuit</t>
  </si>
  <si>
    <t>TPMS_GeneralStatus_TPMS_8</t>
  </si>
  <si>
    <t>Low Tire pressure FR</t>
  </si>
  <si>
    <t>LTP_FR</t>
  </si>
  <si>
    <t>0b = Normal
1b = Low tire pressure</t>
  </si>
  <si>
    <t>0x385</t>
  </si>
  <si>
    <t>Low Tire pressure FL</t>
  </si>
  <si>
    <t>LTP_FL</t>
  </si>
  <si>
    <t>Low Tire pressure RR</t>
  </si>
  <si>
    <t>LTP_RR</t>
  </si>
  <si>
    <t>Low Tire pressure RL</t>
  </si>
  <si>
    <t>LTP_RL</t>
  </si>
  <si>
    <t>USM_GeneralStatus_FD</t>
  </si>
  <si>
    <t>LowBeamStatus</t>
  </si>
  <si>
    <t>HL_LOW</t>
  </si>
  <si>
    <t>0b = low beam off
1b = low beam on</t>
  </si>
  <si>
    <t>0x625</t>
  </si>
  <si>
    <t>HL_LOW_S1</t>
  </si>
  <si>
    <t>USM_GeneralStatus_FD_S1</t>
  </si>
  <si>
    <t>HighBeamStatus</t>
  </si>
  <si>
    <t>HL_HIGH</t>
  </si>
  <si>
    <t>0b = high beam off
1b = high beam on</t>
  </si>
  <si>
    <t>HL_HIGH_S1</t>
  </si>
  <si>
    <t>HoodSW</t>
  </si>
  <si>
    <t>Hood_SW</t>
  </si>
  <si>
    <t>0b = hood SW off
1b = hood SW on</t>
  </si>
  <si>
    <t>Hood_SW_S1</t>
  </si>
  <si>
    <t>FrontWiperStatus</t>
  </si>
  <si>
    <t>FrWipSts</t>
  </si>
  <si>
    <t>0x0 = front wiper stopped
0x1 = low speed active
0x2 = high speed active
0x3 = invalid</t>
  </si>
  <si>
    <t>FrWipSts_S1</t>
  </si>
  <si>
    <t>VehicleState</t>
  </si>
  <si>
    <t>0000b= Sleeping(ACC OFF)
0001b= Not used
0010b= CutoffPending(ACC OFF)
0011b= AutoACC  - BatTempoLevel
0100b= Not used
0101b= IgnitionLevel(IGN ON)
0110b= StartingInProgress
0111b= PowertrainRunning(ready)
1000b= AutoStart
1001b= EngineSystemStop
1010b= Not used
1011b= Not used
1100b= Not used
1101b= Not used
1110b= Not used
1111b= Unavailable</t>
  </si>
  <si>
    <t>VehicleState_S1</t>
  </si>
  <si>
    <t>VCM2RBS</t>
  </si>
  <si>
    <t>MbRegenWheel</t>
  </si>
  <si>
    <t>MbRgnWhl</t>
  </si>
  <si>
    <t>0x1D5</t>
  </si>
  <si>
    <t>VCM_ADCU_01</t>
  </si>
  <si>
    <t>Powertrain_Motor_Speed</t>
  </si>
  <si>
    <t>PT_MotoSpd</t>
  </si>
  <si>
    <t>0x1F4</t>
  </si>
  <si>
    <t>Powertrain_Max_Available_Wheel_Torque</t>
  </si>
  <si>
    <t>PT_MaxAvlWhlTq</t>
  </si>
  <si>
    <t>Powertrain_Max_Available_Wheel_Torque_Valid</t>
  </si>
  <si>
    <t>PT_MaxAvlWhlTqV</t>
  </si>
  <si>
    <t>0b = Invalid
1b = Valid</t>
  </si>
  <si>
    <t>Powertrain_Min_Available_Wheel_Torque_Valid</t>
  </si>
  <si>
    <t>PT_MinAvlWhlTqV</t>
  </si>
  <si>
    <t>Powertrain_Min_Available_Wheel_Torque</t>
  </si>
  <si>
    <t>PT_MinAvlWhlTq</t>
  </si>
  <si>
    <t>Powertrain_Motor_Speed_Valid</t>
  </si>
  <si>
    <t>PT_MotoSpdV</t>
  </si>
  <si>
    <t>Powertrain_Available_Status</t>
  </si>
  <si>
    <t>PT_Avl</t>
  </si>
  <si>
    <t>0b = Unavailable
1b = Available</t>
  </si>
  <si>
    <t>Powertrain_Current_Mode</t>
  </si>
  <si>
    <t>PT_CurrentMode</t>
  </si>
  <si>
    <t>00b = Not in ADCU control
01b = Driving
10b = Parking
11b = Reserved</t>
  </si>
  <si>
    <t>Powertrain_Request_Response</t>
  </si>
  <si>
    <t>PT_Req_Response</t>
  </si>
  <si>
    <t>0b = No response
1b = Response</t>
  </si>
  <si>
    <t>VCM_ADCU_02</t>
  </si>
  <si>
    <t>Powertrain_Accelerator_Pedal_Position</t>
  </si>
  <si>
    <t>PT_AccelPadelPos</t>
  </si>
  <si>
    <t>0x1F6</t>
  </si>
  <si>
    <t>Powertrain_Accelerator_Pedal_Position_Valid</t>
  </si>
  <si>
    <t>PT_AccelPadelPosV</t>
  </si>
  <si>
    <t>IND_RNG</t>
  </si>
  <si>
    <t>00000b = OFF
00001b = P range
00010b = R range
00011b = N range
00100b = D range
00101b~11111b = Reserved</t>
  </si>
  <si>
    <t>Powertrain_Wheel_Torque_Actual</t>
  </si>
  <si>
    <t>PT_WhlTqAct</t>
  </si>
  <si>
    <t>Powertrain_Wheel_Torque_Actual_Valid</t>
  </si>
  <si>
    <t>PT_WhlTqActV</t>
  </si>
  <si>
    <t>Powertrain_OverrideMode</t>
  </si>
  <si>
    <t>PT_OverrideMode</t>
  </si>
  <si>
    <t>0b = Not Override
1b = Override</t>
  </si>
  <si>
    <t>Powertrain_OverrideMode_Valid</t>
  </si>
  <si>
    <t>PT_OverrideModeV</t>
  </si>
  <si>
    <t>VCM_TorqueControl_RN1</t>
  </si>
  <si>
    <t>TorqueRequestStatus</t>
  </si>
  <si>
    <t>ETCFAIL</t>
  </si>
  <si>
    <t>000b = normal
001b = Not used
010b = Not used
011b = torque request cant be achieved</t>
  </si>
  <si>
    <t>0x180</t>
  </si>
  <si>
    <t>RawSensor</t>
  </si>
  <si>
    <t>RawPedal_APOFS</t>
  </si>
  <si>
    <t>VehicleDynamic02</t>
  </si>
  <si>
    <t>BoosterInputRodStroke</t>
  </si>
  <si>
    <t>BSTERIRStro</t>
  </si>
  <si>
    <t>0x292</t>
  </si>
  <si>
    <t>IBC_PlungerPressure</t>
  </si>
  <si>
    <t>BSTERPRE</t>
  </si>
  <si>
    <t>Pressure Sensor Signal02</t>
  </si>
  <si>
    <t>PSS_02</t>
  </si>
  <si>
    <t>EPS_SWTRQ</t>
    <phoneticPr fontId="3" type="noConversion"/>
  </si>
  <si>
    <t>PT_MinAvlWhlTq</t>
    <phoneticPr fontId="3" type="noConversion"/>
  </si>
  <si>
    <t>ACU_A3_S1</t>
    <phoneticPr fontId="3" type="noConversion"/>
  </si>
  <si>
    <t>YawRate_S1</t>
    <phoneticPr fontId="3" type="noConversion"/>
  </si>
  <si>
    <t>DBCSignalName</t>
    <phoneticPr fontId="3" type="noConversion"/>
  </si>
  <si>
    <t>DBCMessageName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</si>
</sst>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Calibri"/>
      <family val="2"/>
    </font>
    <font>
      <sz val="9"/>
      <name val="等线"/>
      <family val="3"/>
      <charset val="134"/>
      <scheme val="minor"/>
    </font>
    <font>
      <sz val="10"/>
      <name val="Calibri"/>
      <family val="2"/>
    </font>
    <font>
      <sz val="11"/>
      <color theme="1"/>
      <name val="Times New Roman"/>
      <family val="1"/>
    </font>
    <font>
      <sz val="12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6" fillId="0" borderId="0">
      <alignment vertical="center"/>
    </xf>
  </cellStyleXfs>
  <cellXfs count="9">
    <xf numFmtId="0" fontId="0" fillId="0" borderId="0" xfId="0"/>
    <xf numFmtId="0" fontId="2" fillId="2" borderId="1" xfId="1" applyFont="1" applyFill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2" fillId="2" borderId="2" xfId="1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 wrapText="1"/>
    </xf>
    <xf numFmtId="0" fontId="2" fillId="2" borderId="0" xfId="1" applyFont="1" applyFill="1" applyAlignment="1">
      <alignment vertical="center"/>
    </xf>
    <xf numFmtId="0" fontId="0" fillId="0" borderId="0" xfId="0" applyAlignment="1">
      <alignment wrapText="1"/>
    </xf>
    <xf numFmtId="0" fontId="2" fillId="2" borderId="0" xfId="1" applyFont="1" applyFill="1" applyBorder="1" applyAlignment="1">
      <alignment vertical="center"/>
    </xf>
  </cellXfs>
  <cellStyles count="3">
    <cellStyle name="常规" xfId="0" builtinId="0"/>
    <cellStyle name="常规 2" xfId="2" xr:uid="{00000000-0005-0000-0000-000002000000}"/>
    <cellStyle name="常规_HMI_Out_Mapping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5"/>
  <sheetViews>
    <sheetView tabSelected="1" topLeftCell="C91" workbookViewId="0">
      <selection activeCell="I126" sqref="I126"/>
    </sheetView>
  </sheetViews>
  <sheetFormatPr defaultRowHeight="14.25" x14ac:dyDescent="0.2"/>
  <cols>
    <col min="1" max="1" width="25.75" style="2" customWidth="1"/>
    <col min="2" max="2" width="49.125" customWidth="1"/>
    <col min="4" max="4" width="24.75" customWidth="1"/>
    <col min="5" max="5" width="20.5" customWidth="1"/>
    <col min="6" max="6" width="57.125" customWidth="1"/>
    <col min="9" max="9" width="27.625" customWidth="1"/>
    <col min="10" max="10" width="33.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4" t="s">
        <v>5</v>
      </c>
      <c r="G1" s="6" t="s">
        <v>6</v>
      </c>
      <c r="H1" s="6" t="s">
        <v>7</v>
      </c>
      <c r="I1" s="8" t="s">
        <v>454</v>
      </c>
      <c r="J1" s="8" t="s">
        <v>455</v>
      </c>
    </row>
    <row r="2" spans="1:10" ht="15" customHeight="1" x14ac:dyDescent="0.2">
      <c r="A2" s="2" t="s">
        <v>8</v>
      </c>
      <c r="B2" t="s">
        <v>9</v>
      </c>
      <c r="C2" t="s">
        <v>10</v>
      </c>
      <c r="D2" t="s">
        <v>9</v>
      </c>
      <c r="E2">
        <v>50</v>
      </c>
      <c r="F2" s="5" t="s">
        <v>11</v>
      </c>
      <c r="G2" t="s">
        <v>12</v>
      </c>
      <c r="H2" t="s">
        <v>13</v>
      </c>
      <c r="I2" t="s">
        <v>9</v>
      </c>
      <c r="J2" t="s">
        <v>8</v>
      </c>
    </row>
    <row r="3" spans="1:10" x14ac:dyDescent="0.2">
      <c r="A3" s="2" t="s">
        <v>8</v>
      </c>
      <c r="B3" t="s">
        <v>14</v>
      </c>
      <c r="C3" t="s">
        <v>10</v>
      </c>
      <c r="D3" t="s">
        <v>14</v>
      </c>
      <c r="E3">
        <v>50</v>
      </c>
      <c r="F3" t="s">
        <v>15</v>
      </c>
      <c r="G3" t="s">
        <v>12</v>
      </c>
      <c r="H3" t="s">
        <v>13</v>
      </c>
      <c r="I3" t="s">
        <v>14</v>
      </c>
      <c r="J3" t="s">
        <v>8</v>
      </c>
    </row>
    <row r="4" spans="1:10" x14ac:dyDescent="0.2">
      <c r="A4" s="3" t="s">
        <v>8</v>
      </c>
      <c r="B4" t="s">
        <v>16</v>
      </c>
      <c r="C4" t="s">
        <v>10</v>
      </c>
      <c r="D4" t="s">
        <v>16</v>
      </c>
      <c r="E4">
        <v>50</v>
      </c>
      <c r="F4" t="s">
        <v>17</v>
      </c>
      <c r="G4" t="s">
        <v>12</v>
      </c>
      <c r="H4" t="s">
        <v>13</v>
      </c>
      <c r="I4" t="s">
        <v>16</v>
      </c>
      <c r="J4" t="s">
        <v>8</v>
      </c>
    </row>
    <row r="5" spans="1:10" x14ac:dyDescent="0.2">
      <c r="A5" s="2" t="s">
        <v>18</v>
      </c>
      <c r="B5" t="s">
        <v>19</v>
      </c>
      <c r="C5" t="s">
        <v>10</v>
      </c>
      <c r="D5" t="s">
        <v>20</v>
      </c>
      <c r="E5">
        <v>10</v>
      </c>
      <c r="F5" t="s">
        <v>21</v>
      </c>
      <c r="G5" t="s">
        <v>12</v>
      </c>
      <c r="H5" t="s">
        <v>22</v>
      </c>
      <c r="I5" t="s">
        <v>23</v>
      </c>
      <c r="J5" t="s">
        <v>24</v>
      </c>
    </row>
    <row r="6" spans="1:10" x14ac:dyDescent="0.2">
      <c r="A6" s="2" t="s">
        <v>18</v>
      </c>
      <c r="B6" t="s">
        <v>25</v>
      </c>
      <c r="C6" t="s">
        <v>10</v>
      </c>
      <c r="D6" t="s">
        <v>26</v>
      </c>
      <c r="E6">
        <v>10</v>
      </c>
      <c r="F6" t="s">
        <v>21</v>
      </c>
      <c r="G6" t="s">
        <v>12</v>
      </c>
      <c r="H6" t="s">
        <v>22</v>
      </c>
      <c r="I6" t="s">
        <v>27</v>
      </c>
      <c r="J6" t="s">
        <v>24</v>
      </c>
    </row>
    <row r="7" spans="1:10" x14ac:dyDescent="0.2">
      <c r="A7" s="2" t="s">
        <v>18</v>
      </c>
      <c r="B7" t="s">
        <v>28</v>
      </c>
      <c r="C7" t="s">
        <v>10</v>
      </c>
      <c r="D7" t="s">
        <v>29</v>
      </c>
      <c r="E7">
        <v>10</v>
      </c>
      <c r="F7" t="s">
        <v>30</v>
      </c>
      <c r="G7" t="s">
        <v>12</v>
      </c>
      <c r="H7" t="s">
        <v>22</v>
      </c>
      <c r="I7" t="s">
        <v>31</v>
      </c>
      <c r="J7" t="s">
        <v>24</v>
      </c>
    </row>
    <row r="8" spans="1:10" x14ac:dyDescent="0.2">
      <c r="A8" s="2" t="s">
        <v>18</v>
      </c>
      <c r="B8" t="s">
        <v>32</v>
      </c>
      <c r="C8" t="s">
        <v>33</v>
      </c>
      <c r="D8" t="s">
        <v>32</v>
      </c>
      <c r="E8">
        <v>10</v>
      </c>
      <c r="G8" t="s">
        <v>12</v>
      </c>
      <c r="H8" t="s">
        <v>22</v>
      </c>
      <c r="I8" t="s">
        <v>34</v>
      </c>
      <c r="J8" t="s">
        <v>24</v>
      </c>
    </row>
    <row r="9" spans="1:10" x14ac:dyDescent="0.2">
      <c r="A9" s="2" t="s">
        <v>18</v>
      </c>
      <c r="B9" t="s">
        <v>35</v>
      </c>
      <c r="C9" t="s">
        <v>33</v>
      </c>
      <c r="D9" t="s">
        <v>35</v>
      </c>
      <c r="E9">
        <v>10</v>
      </c>
      <c r="G9" t="s">
        <v>12</v>
      </c>
      <c r="H9" t="s">
        <v>22</v>
      </c>
      <c r="I9" t="s">
        <v>453</v>
      </c>
      <c r="J9" t="s">
        <v>24</v>
      </c>
    </row>
    <row r="10" spans="1:10" x14ac:dyDescent="0.2">
      <c r="A10" s="2" t="s">
        <v>36</v>
      </c>
      <c r="B10" t="s">
        <v>37</v>
      </c>
      <c r="C10" t="s">
        <v>10</v>
      </c>
      <c r="D10" t="s">
        <v>37</v>
      </c>
      <c r="E10">
        <v>10</v>
      </c>
      <c r="F10" t="s">
        <v>21</v>
      </c>
      <c r="G10" t="s">
        <v>12</v>
      </c>
      <c r="H10" t="s">
        <v>38</v>
      </c>
      <c r="I10" t="s">
        <v>39</v>
      </c>
      <c r="J10" t="s">
        <v>40</v>
      </c>
    </row>
    <row r="11" spans="1:10" x14ac:dyDescent="0.2">
      <c r="A11" s="2" t="s">
        <v>36</v>
      </c>
      <c r="B11" t="s">
        <v>41</v>
      </c>
      <c r="C11" t="s">
        <v>33</v>
      </c>
      <c r="D11" t="s">
        <v>41</v>
      </c>
      <c r="E11">
        <v>10</v>
      </c>
      <c r="G11" t="s">
        <v>12</v>
      </c>
      <c r="H11" t="s">
        <v>38</v>
      </c>
      <c r="I11" t="s">
        <v>42</v>
      </c>
      <c r="J11" t="s">
        <v>452</v>
      </c>
    </row>
    <row r="12" spans="1:10" x14ac:dyDescent="0.2">
      <c r="A12" s="2" t="s">
        <v>43</v>
      </c>
      <c r="B12" t="s">
        <v>44</v>
      </c>
      <c r="C12" t="s">
        <v>10</v>
      </c>
      <c r="D12" t="s">
        <v>44</v>
      </c>
      <c r="E12">
        <v>10</v>
      </c>
      <c r="F12" t="s">
        <v>45</v>
      </c>
      <c r="G12" t="s">
        <v>46</v>
      </c>
      <c r="H12" t="s">
        <v>47</v>
      </c>
      <c r="I12" t="s">
        <v>44</v>
      </c>
      <c r="J12" t="s">
        <v>43</v>
      </c>
    </row>
    <row r="13" spans="1:10" x14ac:dyDescent="0.2">
      <c r="A13" s="2" t="s">
        <v>43</v>
      </c>
      <c r="B13" t="s">
        <v>48</v>
      </c>
      <c r="C13" t="s">
        <v>10</v>
      </c>
      <c r="D13" t="s">
        <v>48</v>
      </c>
      <c r="E13">
        <v>10</v>
      </c>
      <c r="F13" t="s">
        <v>49</v>
      </c>
      <c r="G13" t="s">
        <v>46</v>
      </c>
      <c r="H13" t="s">
        <v>47</v>
      </c>
      <c r="I13" t="s">
        <v>48</v>
      </c>
      <c r="J13" t="s">
        <v>43</v>
      </c>
    </row>
    <row r="14" spans="1:10" x14ac:dyDescent="0.2">
      <c r="A14" s="2" t="s">
        <v>43</v>
      </c>
      <c r="B14" t="s">
        <v>50</v>
      </c>
      <c r="C14" t="s">
        <v>10</v>
      </c>
      <c r="D14" t="s">
        <v>51</v>
      </c>
      <c r="E14">
        <v>10</v>
      </c>
      <c r="F14" t="s">
        <v>52</v>
      </c>
      <c r="G14" t="s">
        <v>46</v>
      </c>
      <c r="H14" t="s">
        <v>47</v>
      </c>
      <c r="I14" t="s">
        <v>51</v>
      </c>
      <c r="J14" t="s">
        <v>43</v>
      </c>
    </row>
    <row r="15" spans="1:10" x14ac:dyDescent="0.2">
      <c r="A15" s="2" t="s">
        <v>43</v>
      </c>
      <c r="B15" t="s">
        <v>53</v>
      </c>
      <c r="C15" t="s">
        <v>10</v>
      </c>
      <c r="D15" t="s">
        <v>53</v>
      </c>
      <c r="E15">
        <v>10</v>
      </c>
      <c r="F15" t="s">
        <v>52</v>
      </c>
      <c r="G15" t="s">
        <v>46</v>
      </c>
      <c r="H15" t="s">
        <v>47</v>
      </c>
      <c r="I15" t="s">
        <v>53</v>
      </c>
      <c r="J15" t="s">
        <v>43</v>
      </c>
    </row>
    <row r="16" spans="1:10" x14ac:dyDescent="0.2">
      <c r="A16" s="2" t="s">
        <v>43</v>
      </c>
      <c r="B16" t="s">
        <v>54</v>
      </c>
      <c r="C16" t="s">
        <v>10</v>
      </c>
      <c r="D16" t="s">
        <v>55</v>
      </c>
      <c r="E16">
        <v>10</v>
      </c>
      <c r="F16" t="s">
        <v>52</v>
      </c>
      <c r="G16" t="s">
        <v>46</v>
      </c>
      <c r="H16" t="s">
        <v>47</v>
      </c>
      <c r="I16" t="s">
        <v>55</v>
      </c>
      <c r="J16" t="s">
        <v>43</v>
      </c>
    </row>
    <row r="17" spans="1:10" x14ac:dyDescent="0.2">
      <c r="A17" s="2" t="s">
        <v>43</v>
      </c>
      <c r="B17" t="s">
        <v>56</v>
      </c>
      <c r="C17" t="s">
        <v>10</v>
      </c>
      <c r="D17" t="s">
        <v>57</v>
      </c>
      <c r="E17">
        <v>10</v>
      </c>
      <c r="F17" t="s">
        <v>58</v>
      </c>
      <c r="G17" t="s">
        <v>46</v>
      </c>
      <c r="H17" t="s">
        <v>47</v>
      </c>
      <c r="I17" t="s">
        <v>57</v>
      </c>
      <c r="J17" t="s">
        <v>43</v>
      </c>
    </row>
    <row r="18" spans="1:10" x14ac:dyDescent="0.2">
      <c r="A18" s="2" t="s">
        <v>43</v>
      </c>
      <c r="B18" t="s">
        <v>59</v>
      </c>
      <c r="C18" t="s">
        <v>10</v>
      </c>
      <c r="D18" t="s">
        <v>60</v>
      </c>
      <c r="E18">
        <v>10</v>
      </c>
      <c r="F18" t="s">
        <v>61</v>
      </c>
      <c r="G18" t="s">
        <v>46</v>
      </c>
      <c r="H18" t="s">
        <v>47</v>
      </c>
      <c r="I18" t="s">
        <v>60</v>
      </c>
      <c r="J18" t="s">
        <v>43</v>
      </c>
    </row>
    <row r="19" spans="1:10" x14ac:dyDescent="0.2">
      <c r="A19" s="2" t="s">
        <v>43</v>
      </c>
      <c r="B19" t="s">
        <v>62</v>
      </c>
      <c r="C19" t="s">
        <v>10</v>
      </c>
      <c r="D19" t="s">
        <v>63</v>
      </c>
      <c r="E19">
        <v>10</v>
      </c>
      <c r="F19" t="s">
        <v>64</v>
      </c>
      <c r="G19" t="s">
        <v>46</v>
      </c>
      <c r="H19" t="s">
        <v>47</v>
      </c>
      <c r="I19" t="s">
        <v>63</v>
      </c>
      <c r="J19" t="s">
        <v>43</v>
      </c>
    </row>
    <row r="20" spans="1:10" x14ac:dyDescent="0.2">
      <c r="A20" s="2" t="s">
        <v>43</v>
      </c>
      <c r="B20" t="s">
        <v>65</v>
      </c>
      <c r="C20" t="s">
        <v>33</v>
      </c>
      <c r="D20" t="s">
        <v>66</v>
      </c>
      <c r="E20">
        <v>10</v>
      </c>
      <c r="F20" t="s">
        <v>67</v>
      </c>
      <c r="G20" t="s">
        <v>46</v>
      </c>
      <c r="H20" t="s">
        <v>47</v>
      </c>
      <c r="I20" t="s">
        <v>450</v>
      </c>
      <c r="J20" t="s">
        <v>43</v>
      </c>
    </row>
    <row r="21" spans="1:10" x14ac:dyDescent="0.2">
      <c r="A21" s="2" t="s">
        <v>68</v>
      </c>
      <c r="B21" t="s">
        <v>69</v>
      </c>
      <c r="C21" t="s">
        <v>10</v>
      </c>
      <c r="D21" t="s">
        <v>70</v>
      </c>
      <c r="E21" t="s">
        <v>71</v>
      </c>
      <c r="F21" t="s">
        <v>72</v>
      </c>
      <c r="G21" t="s">
        <v>12</v>
      </c>
      <c r="H21" t="s">
        <v>73</v>
      </c>
      <c r="I21" t="s">
        <v>74</v>
      </c>
      <c r="J21" t="s">
        <v>75</v>
      </c>
    </row>
    <row r="22" spans="1:10" x14ac:dyDescent="0.2">
      <c r="A22" s="2" t="s">
        <v>68</v>
      </c>
      <c r="B22" t="s">
        <v>76</v>
      </c>
      <c r="C22" t="s">
        <v>10</v>
      </c>
      <c r="D22" t="s">
        <v>77</v>
      </c>
      <c r="E22" t="s">
        <v>71</v>
      </c>
      <c r="F22" t="s">
        <v>78</v>
      </c>
      <c r="G22" t="s">
        <v>12</v>
      </c>
      <c r="H22" t="s">
        <v>73</v>
      </c>
      <c r="I22" t="s">
        <v>79</v>
      </c>
      <c r="J22" t="s">
        <v>75</v>
      </c>
    </row>
    <row r="23" spans="1:10" x14ac:dyDescent="0.2">
      <c r="A23" s="2" t="s">
        <v>68</v>
      </c>
      <c r="B23" t="s">
        <v>80</v>
      </c>
      <c r="C23" t="s">
        <v>10</v>
      </c>
      <c r="D23" t="s">
        <v>81</v>
      </c>
      <c r="E23" t="s">
        <v>71</v>
      </c>
      <c r="F23" t="s">
        <v>82</v>
      </c>
      <c r="G23" t="s">
        <v>12</v>
      </c>
      <c r="H23" t="s">
        <v>73</v>
      </c>
      <c r="I23" t="s">
        <v>81</v>
      </c>
      <c r="J23" t="s">
        <v>75</v>
      </c>
    </row>
    <row r="24" spans="1:10" x14ac:dyDescent="0.2">
      <c r="A24" s="2" t="s">
        <v>83</v>
      </c>
      <c r="B24" t="s">
        <v>84</v>
      </c>
      <c r="C24" t="s">
        <v>33</v>
      </c>
      <c r="D24" t="s">
        <v>85</v>
      </c>
      <c r="E24">
        <v>40</v>
      </c>
      <c r="F24" t="s">
        <v>67</v>
      </c>
      <c r="G24" t="s">
        <v>46</v>
      </c>
      <c r="H24" t="s">
        <v>86</v>
      </c>
      <c r="I24" t="s">
        <v>87</v>
      </c>
      <c r="J24" t="s">
        <v>88</v>
      </c>
    </row>
    <row r="25" spans="1:10" x14ac:dyDescent="0.2">
      <c r="A25" s="2" t="s">
        <v>83</v>
      </c>
      <c r="B25" t="s">
        <v>89</v>
      </c>
      <c r="C25" t="s">
        <v>10</v>
      </c>
      <c r="D25" t="s">
        <v>90</v>
      </c>
      <c r="E25">
        <v>40</v>
      </c>
      <c r="F25" t="s">
        <v>91</v>
      </c>
      <c r="G25" t="s">
        <v>46</v>
      </c>
      <c r="H25" t="s">
        <v>86</v>
      </c>
      <c r="I25" t="s">
        <v>92</v>
      </c>
      <c r="J25" t="s">
        <v>88</v>
      </c>
    </row>
    <row r="26" spans="1:10" x14ac:dyDescent="0.2">
      <c r="A26" s="2" t="s">
        <v>83</v>
      </c>
      <c r="B26" t="s">
        <v>93</v>
      </c>
      <c r="C26" t="s">
        <v>10</v>
      </c>
      <c r="D26" t="s">
        <v>94</v>
      </c>
      <c r="E26">
        <v>40</v>
      </c>
      <c r="F26" t="s">
        <v>95</v>
      </c>
      <c r="G26" t="s">
        <v>46</v>
      </c>
      <c r="H26" t="s">
        <v>86</v>
      </c>
      <c r="I26" t="s">
        <v>96</v>
      </c>
      <c r="J26" t="s">
        <v>88</v>
      </c>
    </row>
    <row r="27" spans="1:10" x14ac:dyDescent="0.2">
      <c r="A27" s="2" t="s">
        <v>83</v>
      </c>
      <c r="B27" t="s">
        <v>97</v>
      </c>
      <c r="C27" t="s">
        <v>10</v>
      </c>
      <c r="D27" t="s">
        <v>98</v>
      </c>
      <c r="E27">
        <v>40</v>
      </c>
      <c r="F27" t="s">
        <v>99</v>
      </c>
      <c r="G27" t="s">
        <v>46</v>
      </c>
      <c r="H27" t="s">
        <v>86</v>
      </c>
      <c r="I27" t="s">
        <v>100</v>
      </c>
      <c r="J27" t="s">
        <v>88</v>
      </c>
    </row>
    <row r="28" spans="1:10" x14ac:dyDescent="0.2">
      <c r="A28" s="2" t="s">
        <v>101</v>
      </c>
      <c r="B28" t="s">
        <v>102</v>
      </c>
      <c r="C28" t="s">
        <v>10</v>
      </c>
      <c r="D28" t="s">
        <v>103</v>
      </c>
      <c r="E28">
        <v>20</v>
      </c>
      <c r="F28" t="s">
        <v>104</v>
      </c>
      <c r="G28" t="s">
        <v>46</v>
      </c>
      <c r="H28" t="s">
        <v>105</v>
      </c>
      <c r="I28" t="s">
        <v>103</v>
      </c>
      <c r="J28" t="s">
        <v>101</v>
      </c>
    </row>
    <row r="29" spans="1:10" x14ac:dyDescent="0.2">
      <c r="A29" s="2" t="s">
        <v>101</v>
      </c>
      <c r="B29" t="s">
        <v>106</v>
      </c>
      <c r="C29" t="s">
        <v>10</v>
      </c>
      <c r="D29" t="s">
        <v>107</v>
      </c>
      <c r="E29">
        <v>20</v>
      </c>
      <c r="F29" t="s">
        <v>108</v>
      </c>
      <c r="G29" t="s">
        <v>46</v>
      </c>
      <c r="H29" t="s">
        <v>105</v>
      </c>
      <c r="I29" t="s">
        <v>107</v>
      </c>
      <c r="J29" t="s">
        <v>101</v>
      </c>
    </row>
    <row r="30" spans="1:10" x14ac:dyDescent="0.2">
      <c r="A30" s="2" t="s">
        <v>101</v>
      </c>
      <c r="B30" t="s">
        <v>109</v>
      </c>
      <c r="C30" t="s">
        <v>10</v>
      </c>
      <c r="D30" t="s">
        <v>110</v>
      </c>
      <c r="E30">
        <v>20</v>
      </c>
      <c r="F30" t="s">
        <v>111</v>
      </c>
      <c r="G30" t="s">
        <v>46</v>
      </c>
      <c r="H30" t="s">
        <v>105</v>
      </c>
      <c r="I30" t="s">
        <v>110</v>
      </c>
      <c r="J30" t="s">
        <v>101</v>
      </c>
    </row>
    <row r="31" spans="1:10" x14ac:dyDescent="0.2">
      <c r="A31" s="2" t="s">
        <v>101</v>
      </c>
      <c r="B31" t="s">
        <v>112</v>
      </c>
      <c r="C31" t="s">
        <v>10</v>
      </c>
      <c r="D31" t="s">
        <v>113</v>
      </c>
      <c r="E31">
        <v>20</v>
      </c>
      <c r="F31" t="s">
        <v>114</v>
      </c>
      <c r="G31" t="s">
        <v>46</v>
      </c>
      <c r="H31" t="s">
        <v>105</v>
      </c>
      <c r="I31" t="s">
        <v>113</v>
      </c>
      <c r="J31" t="s">
        <v>101</v>
      </c>
    </row>
    <row r="32" spans="1:10" x14ac:dyDescent="0.2">
      <c r="A32" s="2" t="s">
        <v>101</v>
      </c>
      <c r="B32" t="s">
        <v>115</v>
      </c>
      <c r="C32" t="s">
        <v>10</v>
      </c>
      <c r="D32" t="s">
        <v>116</v>
      </c>
      <c r="E32">
        <v>20</v>
      </c>
      <c r="F32" t="s">
        <v>117</v>
      </c>
      <c r="G32" t="s">
        <v>46</v>
      </c>
      <c r="H32" t="s">
        <v>105</v>
      </c>
      <c r="I32" t="s">
        <v>116</v>
      </c>
      <c r="J32" t="s">
        <v>101</v>
      </c>
    </row>
    <row r="33" spans="1:10" x14ac:dyDescent="0.2">
      <c r="A33" s="2" t="s">
        <v>101</v>
      </c>
      <c r="B33" t="s">
        <v>118</v>
      </c>
      <c r="C33" t="s">
        <v>10</v>
      </c>
      <c r="D33" t="s">
        <v>119</v>
      </c>
      <c r="E33">
        <v>20</v>
      </c>
      <c r="F33" t="s">
        <v>120</v>
      </c>
      <c r="G33" t="s">
        <v>46</v>
      </c>
      <c r="H33" t="s">
        <v>105</v>
      </c>
      <c r="I33" t="s">
        <v>119</v>
      </c>
      <c r="J33" t="s">
        <v>101</v>
      </c>
    </row>
    <row r="34" spans="1:10" x14ac:dyDescent="0.2">
      <c r="A34" s="2" t="s">
        <v>121</v>
      </c>
      <c r="B34" t="s">
        <v>122</v>
      </c>
      <c r="C34" t="s">
        <v>10</v>
      </c>
      <c r="D34" t="s">
        <v>123</v>
      </c>
      <c r="E34">
        <v>20</v>
      </c>
      <c r="F34" t="s">
        <v>124</v>
      </c>
      <c r="G34" t="s">
        <v>46</v>
      </c>
      <c r="H34" t="s">
        <v>125</v>
      </c>
      <c r="I34" t="s">
        <v>126</v>
      </c>
      <c r="J34" t="s">
        <v>127</v>
      </c>
    </row>
    <row r="35" spans="1:10" x14ac:dyDescent="0.2">
      <c r="A35" s="2" t="s">
        <v>121</v>
      </c>
      <c r="B35" t="s">
        <v>128</v>
      </c>
      <c r="C35" t="s">
        <v>10</v>
      </c>
      <c r="D35" t="s">
        <v>129</v>
      </c>
      <c r="E35">
        <v>20</v>
      </c>
      <c r="F35" t="s">
        <v>130</v>
      </c>
      <c r="G35" t="s">
        <v>46</v>
      </c>
      <c r="H35" t="s">
        <v>125</v>
      </c>
      <c r="I35" t="s">
        <v>131</v>
      </c>
      <c r="J35" t="s">
        <v>127</v>
      </c>
    </row>
    <row r="36" spans="1:10" x14ac:dyDescent="0.2">
      <c r="A36" s="2" t="s">
        <v>121</v>
      </c>
      <c r="B36" t="s">
        <v>132</v>
      </c>
      <c r="C36" t="s">
        <v>10</v>
      </c>
      <c r="D36" t="s">
        <v>133</v>
      </c>
      <c r="E36">
        <v>20</v>
      </c>
      <c r="F36" t="s">
        <v>134</v>
      </c>
      <c r="G36" t="s">
        <v>46</v>
      </c>
      <c r="H36" t="s">
        <v>125</v>
      </c>
      <c r="I36" t="s">
        <v>135</v>
      </c>
      <c r="J36" t="s">
        <v>127</v>
      </c>
    </row>
    <row r="37" spans="1:10" x14ac:dyDescent="0.2">
      <c r="A37" s="2" t="s">
        <v>121</v>
      </c>
      <c r="B37" t="s">
        <v>136</v>
      </c>
      <c r="C37" t="s">
        <v>10</v>
      </c>
      <c r="D37" t="s">
        <v>137</v>
      </c>
      <c r="E37">
        <v>20</v>
      </c>
      <c r="F37" t="s">
        <v>138</v>
      </c>
      <c r="G37" t="s">
        <v>46</v>
      </c>
      <c r="H37" t="s">
        <v>125</v>
      </c>
      <c r="I37" t="s">
        <v>139</v>
      </c>
      <c r="J37" t="s">
        <v>127</v>
      </c>
    </row>
    <row r="38" spans="1:10" x14ac:dyDescent="0.2">
      <c r="A38" s="2" t="s">
        <v>121</v>
      </c>
      <c r="B38" t="s">
        <v>140</v>
      </c>
      <c r="C38" t="s">
        <v>10</v>
      </c>
      <c r="D38" t="s">
        <v>141</v>
      </c>
      <c r="E38">
        <v>20</v>
      </c>
      <c r="F38" t="s">
        <v>142</v>
      </c>
      <c r="G38" t="s">
        <v>46</v>
      </c>
      <c r="H38" t="s">
        <v>125</v>
      </c>
      <c r="I38" t="s">
        <v>143</v>
      </c>
      <c r="J38" t="s">
        <v>127</v>
      </c>
    </row>
    <row r="39" spans="1:10" x14ac:dyDescent="0.2">
      <c r="A39" s="2" t="s">
        <v>121</v>
      </c>
      <c r="B39" t="s">
        <v>144</v>
      </c>
      <c r="C39" t="s">
        <v>10</v>
      </c>
      <c r="D39" t="s">
        <v>145</v>
      </c>
      <c r="E39">
        <v>20</v>
      </c>
      <c r="F39" t="s">
        <v>134</v>
      </c>
      <c r="G39" t="s">
        <v>46</v>
      </c>
      <c r="H39" t="s">
        <v>125</v>
      </c>
      <c r="I39" t="s">
        <v>146</v>
      </c>
      <c r="J39" t="s">
        <v>127</v>
      </c>
    </row>
    <row r="40" spans="1:10" x14ac:dyDescent="0.2">
      <c r="A40" s="2" t="s">
        <v>121</v>
      </c>
      <c r="B40" t="s">
        <v>147</v>
      </c>
      <c r="C40" t="s">
        <v>10</v>
      </c>
      <c r="D40" t="s">
        <v>148</v>
      </c>
      <c r="E40">
        <v>20</v>
      </c>
      <c r="F40" t="s">
        <v>149</v>
      </c>
      <c r="G40" t="s">
        <v>46</v>
      </c>
      <c r="H40" t="s">
        <v>125</v>
      </c>
      <c r="I40" t="s">
        <v>150</v>
      </c>
      <c r="J40" t="s">
        <v>127</v>
      </c>
    </row>
    <row r="41" spans="1:10" x14ac:dyDescent="0.2">
      <c r="A41" s="2" t="s">
        <v>121</v>
      </c>
      <c r="B41" t="s">
        <v>151</v>
      </c>
      <c r="C41" t="s">
        <v>10</v>
      </c>
      <c r="D41" t="s">
        <v>152</v>
      </c>
      <c r="E41">
        <v>20</v>
      </c>
      <c r="F41" t="s">
        <v>153</v>
      </c>
      <c r="G41" t="s">
        <v>46</v>
      </c>
      <c r="H41" t="s">
        <v>125</v>
      </c>
      <c r="I41" t="s">
        <v>154</v>
      </c>
      <c r="J41" t="s">
        <v>127</v>
      </c>
    </row>
    <row r="42" spans="1:10" x14ac:dyDescent="0.2">
      <c r="A42" s="2" t="s">
        <v>121</v>
      </c>
      <c r="B42" t="s">
        <v>155</v>
      </c>
      <c r="C42" t="s">
        <v>10</v>
      </c>
      <c r="D42" t="s">
        <v>156</v>
      </c>
      <c r="E42">
        <v>20</v>
      </c>
      <c r="F42" t="s">
        <v>134</v>
      </c>
      <c r="G42" t="s">
        <v>46</v>
      </c>
      <c r="H42" t="s">
        <v>125</v>
      </c>
      <c r="I42" t="s">
        <v>157</v>
      </c>
      <c r="J42" t="s">
        <v>127</v>
      </c>
    </row>
    <row r="43" spans="1:10" x14ac:dyDescent="0.2">
      <c r="A43" s="2" t="s">
        <v>121</v>
      </c>
      <c r="B43" t="s">
        <v>158</v>
      </c>
      <c r="C43" t="s">
        <v>10</v>
      </c>
      <c r="D43" t="s">
        <v>159</v>
      </c>
      <c r="E43">
        <v>20</v>
      </c>
      <c r="F43" t="s">
        <v>160</v>
      </c>
      <c r="G43" t="s">
        <v>46</v>
      </c>
      <c r="H43" t="s">
        <v>125</v>
      </c>
      <c r="I43" t="s">
        <v>161</v>
      </c>
      <c r="J43" t="s">
        <v>127</v>
      </c>
    </row>
    <row r="44" spans="1:10" x14ac:dyDescent="0.2">
      <c r="A44" s="2" t="s">
        <v>121</v>
      </c>
      <c r="B44" t="s">
        <v>162</v>
      </c>
      <c r="C44" t="s">
        <v>10</v>
      </c>
      <c r="D44" t="s">
        <v>163</v>
      </c>
      <c r="E44">
        <v>20</v>
      </c>
      <c r="F44" t="s">
        <v>164</v>
      </c>
      <c r="G44" t="s">
        <v>46</v>
      </c>
      <c r="H44" t="s">
        <v>125</v>
      </c>
      <c r="I44" t="s">
        <v>165</v>
      </c>
      <c r="J44" t="s">
        <v>127</v>
      </c>
    </row>
    <row r="45" spans="1:10" x14ac:dyDescent="0.2">
      <c r="A45" s="2" t="s">
        <v>121</v>
      </c>
      <c r="B45" t="s">
        <v>166</v>
      </c>
      <c r="C45" t="s">
        <v>10</v>
      </c>
      <c r="D45" t="s">
        <v>167</v>
      </c>
      <c r="E45">
        <v>20</v>
      </c>
      <c r="F45" t="s">
        <v>134</v>
      </c>
      <c r="G45" t="s">
        <v>46</v>
      </c>
      <c r="H45" t="s">
        <v>125</v>
      </c>
      <c r="I45" t="s">
        <v>168</v>
      </c>
      <c r="J45" t="s">
        <v>127</v>
      </c>
    </row>
    <row r="46" spans="1:10" x14ac:dyDescent="0.2">
      <c r="A46" s="2" t="s">
        <v>121</v>
      </c>
      <c r="B46" t="s">
        <v>169</v>
      </c>
      <c r="C46" t="s">
        <v>10</v>
      </c>
      <c r="D46" t="s">
        <v>170</v>
      </c>
      <c r="E46">
        <v>20</v>
      </c>
      <c r="F46" t="s">
        <v>171</v>
      </c>
      <c r="G46" t="s">
        <v>46</v>
      </c>
      <c r="H46" t="s">
        <v>125</v>
      </c>
      <c r="I46" t="s">
        <v>172</v>
      </c>
      <c r="J46" t="s">
        <v>127</v>
      </c>
    </row>
    <row r="47" spans="1:10" x14ac:dyDescent="0.2">
      <c r="A47" s="2" t="s">
        <v>121</v>
      </c>
      <c r="B47" t="s">
        <v>173</v>
      </c>
      <c r="C47" t="s">
        <v>10</v>
      </c>
      <c r="D47" t="s">
        <v>174</v>
      </c>
      <c r="E47">
        <v>20</v>
      </c>
      <c r="F47" t="s">
        <v>175</v>
      </c>
      <c r="G47" t="s">
        <v>46</v>
      </c>
      <c r="H47" t="s">
        <v>125</v>
      </c>
      <c r="I47" t="s">
        <v>176</v>
      </c>
      <c r="J47" t="s">
        <v>127</v>
      </c>
    </row>
    <row r="48" spans="1:10" x14ac:dyDescent="0.2">
      <c r="A48" s="2" t="s">
        <v>121</v>
      </c>
      <c r="B48" t="s">
        <v>177</v>
      </c>
      <c r="C48" t="s">
        <v>10</v>
      </c>
      <c r="D48" t="s">
        <v>178</v>
      </c>
      <c r="E48">
        <v>20</v>
      </c>
      <c r="F48" t="s">
        <v>134</v>
      </c>
      <c r="G48" t="s">
        <v>46</v>
      </c>
      <c r="H48" t="s">
        <v>125</v>
      </c>
      <c r="I48" t="s">
        <v>179</v>
      </c>
      <c r="J48" t="s">
        <v>127</v>
      </c>
    </row>
    <row r="49" spans="1:10" x14ac:dyDescent="0.2">
      <c r="A49" s="2" t="s">
        <v>121</v>
      </c>
      <c r="B49" t="s">
        <v>180</v>
      </c>
      <c r="C49" t="s">
        <v>10</v>
      </c>
      <c r="D49" t="s">
        <v>181</v>
      </c>
      <c r="E49">
        <v>20</v>
      </c>
      <c r="F49" t="s">
        <v>182</v>
      </c>
      <c r="G49" t="s">
        <v>46</v>
      </c>
      <c r="H49" t="s">
        <v>125</v>
      </c>
      <c r="I49" t="s">
        <v>183</v>
      </c>
      <c r="J49" t="s">
        <v>127</v>
      </c>
    </row>
    <row r="50" spans="1:10" x14ac:dyDescent="0.2">
      <c r="A50" s="2" t="s">
        <v>121</v>
      </c>
      <c r="B50" t="s">
        <v>184</v>
      </c>
      <c r="C50" t="s">
        <v>10</v>
      </c>
      <c r="D50" t="s">
        <v>185</v>
      </c>
      <c r="E50">
        <v>20</v>
      </c>
      <c r="F50" t="s">
        <v>186</v>
      </c>
      <c r="G50" t="s">
        <v>46</v>
      </c>
      <c r="H50" t="s">
        <v>125</v>
      </c>
      <c r="I50" t="s">
        <v>187</v>
      </c>
      <c r="J50" t="s">
        <v>127</v>
      </c>
    </row>
    <row r="51" spans="1:10" x14ac:dyDescent="0.2">
      <c r="A51" s="2" t="s">
        <v>121</v>
      </c>
      <c r="B51" t="s">
        <v>188</v>
      </c>
      <c r="C51" t="s">
        <v>10</v>
      </c>
      <c r="D51" t="s">
        <v>189</v>
      </c>
      <c r="E51">
        <v>20</v>
      </c>
      <c r="F51" t="s">
        <v>190</v>
      </c>
      <c r="G51" t="s">
        <v>46</v>
      </c>
      <c r="H51" t="s">
        <v>125</v>
      </c>
      <c r="I51" t="s">
        <v>191</v>
      </c>
      <c r="J51" t="s">
        <v>127</v>
      </c>
    </row>
    <row r="52" spans="1:10" x14ac:dyDescent="0.2">
      <c r="A52" s="2" t="s">
        <v>121</v>
      </c>
      <c r="B52" t="s">
        <v>192</v>
      </c>
      <c r="C52" t="s">
        <v>10</v>
      </c>
      <c r="D52" t="s">
        <v>193</v>
      </c>
      <c r="E52">
        <v>20</v>
      </c>
      <c r="F52" t="s">
        <v>194</v>
      </c>
      <c r="G52" t="s">
        <v>46</v>
      </c>
      <c r="H52" t="s">
        <v>125</v>
      </c>
      <c r="I52" t="s">
        <v>195</v>
      </c>
      <c r="J52" t="s">
        <v>127</v>
      </c>
    </row>
    <row r="53" spans="1:10" x14ac:dyDescent="0.2">
      <c r="A53" s="2" t="s">
        <v>196</v>
      </c>
      <c r="B53" t="s">
        <v>197</v>
      </c>
      <c r="C53" t="s">
        <v>10</v>
      </c>
      <c r="D53" t="s">
        <v>198</v>
      </c>
      <c r="E53">
        <v>20</v>
      </c>
      <c r="F53" t="s">
        <v>199</v>
      </c>
      <c r="G53" t="s">
        <v>12</v>
      </c>
      <c r="H53" t="s">
        <v>200</v>
      </c>
      <c r="I53" t="s">
        <v>201</v>
      </c>
      <c r="J53" t="s">
        <v>202</v>
      </c>
    </row>
    <row r="54" spans="1:10" x14ac:dyDescent="0.2">
      <c r="A54" s="2" t="s">
        <v>196</v>
      </c>
      <c r="B54" t="s">
        <v>203</v>
      </c>
      <c r="C54" t="s">
        <v>10</v>
      </c>
      <c r="D54" t="s">
        <v>204</v>
      </c>
      <c r="E54">
        <v>20</v>
      </c>
      <c r="F54" t="s">
        <v>205</v>
      </c>
      <c r="G54" t="s">
        <v>12</v>
      </c>
      <c r="H54" t="s">
        <v>200</v>
      </c>
      <c r="I54" t="s">
        <v>206</v>
      </c>
      <c r="J54" t="s">
        <v>202</v>
      </c>
    </row>
    <row r="55" spans="1:10" x14ac:dyDescent="0.2">
      <c r="A55" s="2" t="s">
        <v>207</v>
      </c>
      <c r="B55" t="s">
        <v>208</v>
      </c>
      <c r="C55" t="s">
        <v>33</v>
      </c>
      <c r="D55" t="s">
        <v>209</v>
      </c>
      <c r="E55">
        <v>40</v>
      </c>
      <c r="G55" t="s">
        <v>12</v>
      </c>
      <c r="H55" t="s">
        <v>210</v>
      </c>
      <c r="I55" t="s">
        <v>211</v>
      </c>
      <c r="J55" t="s">
        <v>212</v>
      </c>
    </row>
    <row r="56" spans="1:10" x14ac:dyDescent="0.2">
      <c r="A56" s="2" t="s">
        <v>207</v>
      </c>
      <c r="B56" t="s">
        <v>213</v>
      </c>
      <c r="C56" t="s">
        <v>10</v>
      </c>
      <c r="D56" t="s">
        <v>214</v>
      </c>
      <c r="E56">
        <v>40</v>
      </c>
      <c r="F56" t="s">
        <v>215</v>
      </c>
      <c r="G56" t="s">
        <v>12</v>
      </c>
      <c r="H56" t="s">
        <v>210</v>
      </c>
      <c r="I56" t="s">
        <v>216</v>
      </c>
      <c r="J56" t="s">
        <v>212</v>
      </c>
    </row>
    <row r="57" spans="1:10" x14ac:dyDescent="0.2">
      <c r="A57" s="2" t="s">
        <v>207</v>
      </c>
      <c r="B57" t="s">
        <v>217</v>
      </c>
      <c r="C57" t="s">
        <v>10</v>
      </c>
      <c r="D57" t="s">
        <v>218</v>
      </c>
      <c r="E57">
        <v>40</v>
      </c>
      <c r="F57" t="s">
        <v>219</v>
      </c>
      <c r="G57" t="s">
        <v>12</v>
      </c>
      <c r="H57" t="s">
        <v>210</v>
      </c>
      <c r="I57" t="s">
        <v>220</v>
      </c>
      <c r="J57" t="s">
        <v>212</v>
      </c>
    </row>
    <row r="58" spans="1:10" x14ac:dyDescent="0.2">
      <c r="A58" s="2" t="s">
        <v>221</v>
      </c>
      <c r="B58" t="s">
        <v>222</v>
      </c>
      <c r="C58" t="s">
        <v>10</v>
      </c>
      <c r="D58" t="s">
        <v>223</v>
      </c>
      <c r="E58">
        <v>100</v>
      </c>
      <c r="F58" t="s">
        <v>224</v>
      </c>
      <c r="G58" t="s">
        <v>12</v>
      </c>
      <c r="H58" t="s">
        <v>225</v>
      </c>
      <c r="I58" t="s">
        <v>223</v>
      </c>
      <c r="J58" t="s">
        <v>221</v>
      </c>
    </row>
    <row r="59" spans="1:10" x14ac:dyDescent="0.2">
      <c r="A59" s="2" t="s">
        <v>226</v>
      </c>
      <c r="B59" t="s">
        <v>227</v>
      </c>
      <c r="C59" t="s">
        <v>10</v>
      </c>
      <c r="D59" t="s">
        <v>228</v>
      </c>
      <c r="E59">
        <v>20</v>
      </c>
      <c r="F59" t="s">
        <v>229</v>
      </c>
      <c r="G59" t="s">
        <v>46</v>
      </c>
      <c r="H59" t="s">
        <v>230</v>
      </c>
      <c r="I59" t="s">
        <v>228</v>
      </c>
      <c r="J59" t="s">
        <v>226</v>
      </c>
    </row>
    <row r="60" spans="1:10" x14ac:dyDescent="0.2">
      <c r="A60" s="2" t="s">
        <v>226</v>
      </c>
      <c r="B60" t="s">
        <v>231</v>
      </c>
      <c r="C60" t="s">
        <v>10</v>
      </c>
      <c r="D60" t="s">
        <v>232</v>
      </c>
      <c r="E60">
        <v>20</v>
      </c>
      <c r="F60" t="s">
        <v>233</v>
      </c>
      <c r="G60" t="s">
        <v>46</v>
      </c>
      <c r="H60" t="s">
        <v>230</v>
      </c>
      <c r="I60" t="s">
        <v>232</v>
      </c>
      <c r="J60" t="s">
        <v>226</v>
      </c>
    </row>
    <row r="61" spans="1:10" x14ac:dyDescent="0.2">
      <c r="A61" s="2" t="s">
        <v>226</v>
      </c>
      <c r="B61" t="s">
        <v>234</v>
      </c>
      <c r="C61" t="s">
        <v>10</v>
      </c>
      <c r="D61" t="s">
        <v>235</v>
      </c>
      <c r="E61">
        <v>20</v>
      </c>
      <c r="F61" t="s">
        <v>236</v>
      </c>
      <c r="G61" t="s">
        <v>46</v>
      </c>
      <c r="H61" t="s">
        <v>230</v>
      </c>
      <c r="I61" t="s">
        <v>235</v>
      </c>
      <c r="J61" t="s">
        <v>226</v>
      </c>
    </row>
    <row r="62" spans="1:10" x14ac:dyDescent="0.2">
      <c r="A62" s="2" t="s">
        <v>226</v>
      </c>
      <c r="B62" t="s">
        <v>237</v>
      </c>
      <c r="C62" t="s">
        <v>10</v>
      </c>
      <c r="D62" t="s">
        <v>238</v>
      </c>
      <c r="E62">
        <v>20</v>
      </c>
      <c r="F62" t="s">
        <v>239</v>
      </c>
      <c r="G62" t="s">
        <v>46</v>
      </c>
      <c r="H62" t="s">
        <v>230</v>
      </c>
      <c r="I62" t="s">
        <v>238</v>
      </c>
      <c r="J62" t="s">
        <v>226</v>
      </c>
    </row>
    <row r="63" spans="1:10" x14ac:dyDescent="0.2">
      <c r="A63" s="2" t="s">
        <v>226</v>
      </c>
      <c r="B63" t="s">
        <v>240</v>
      </c>
      <c r="C63" t="s">
        <v>10</v>
      </c>
      <c r="D63" t="s">
        <v>241</v>
      </c>
      <c r="E63">
        <v>20</v>
      </c>
      <c r="F63" t="s">
        <v>242</v>
      </c>
      <c r="G63" t="s">
        <v>46</v>
      </c>
      <c r="H63" t="s">
        <v>230</v>
      </c>
      <c r="I63" t="s">
        <v>241</v>
      </c>
      <c r="J63" t="s">
        <v>226</v>
      </c>
    </row>
    <row r="64" spans="1:10" x14ac:dyDescent="0.2">
      <c r="A64" s="2" t="s">
        <v>243</v>
      </c>
      <c r="B64" t="s">
        <v>244</v>
      </c>
      <c r="C64" t="s">
        <v>33</v>
      </c>
      <c r="D64" t="s">
        <v>245</v>
      </c>
      <c r="E64">
        <v>10</v>
      </c>
      <c r="G64" t="s">
        <v>46</v>
      </c>
      <c r="H64" t="s">
        <v>246</v>
      </c>
      <c r="I64" t="s">
        <v>245</v>
      </c>
      <c r="J64" t="s">
        <v>243</v>
      </c>
    </row>
    <row r="65" spans="1:10" x14ac:dyDescent="0.2">
      <c r="A65" s="2" t="s">
        <v>243</v>
      </c>
      <c r="B65" t="s">
        <v>247</v>
      </c>
      <c r="C65" t="s">
        <v>33</v>
      </c>
      <c r="D65" t="s">
        <v>248</v>
      </c>
      <c r="E65">
        <v>10</v>
      </c>
      <c r="F65" t="s">
        <v>67</v>
      </c>
      <c r="G65" t="s">
        <v>46</v>
      </c>
      <c r="H65" t="s">
        <v>246</v>
      </c>
      <c r="I65" t="s">
        <v>248</v>
      </c>
      <c r="J65" t="s">
        <v>243</v>
      </c>
    </row>
    <row r="66" spans="1:10" x14ac:dyDescent="0.2">
      <c r="A66" s="2" t="s">
        <v>243</v>
      </c>
      <c r="B66" t="s">
        <v>249</v>
      </c>
      <c r="C66" t="s">
        <v>10</v>
      </c>
      <c r="D66" t="s">
        <v>250</v>
      </c>
      <c r="E66">
        <v>10</v>
      </c>
      <c r="F66" t="s">
        <v>251</v>
      </c>
      <c r="G66" t="s">
        <v>46</v>
      </c>
      <c r="H66" t="s">
        <v>246</v>
      </c>
      <c r="I66" t="s">
        <v>250</v>
      </c>
      <c r="J66" t="s">
        <v>243</v>
      </c>
    </row>
    <row r="67" spans="1:10" x14ac:dyDescent="0.2">
      <c r="A67" s="2" t="s">
        <v>252</v>
      </c>
      <c r="B67" t="s">
        <v>253</v>
      </c>
      <c r="C67" t="s">
        <v>33</v>
      </c>
      <c r="D67" t="s">
        <v>254</v>
      </c>
      <c r="E67">
        <v>20</v>
      </c>
      <c r="F67" t="s">
        <v>67</v>
      </c>
      <c r="G67" t="s">
        <v>46</v>
      </c>
      <c r="H67" t="s">
        <v>255</v>
      </c>
      <c r="I67" t="s">
        <v>256</v>
      </c>
      <c r="J67" t="s">
        <v>257</v>
      </c>
    </row>
    <row r="68" spans="1:10" x14ac:dyDescent="0.2">
      <c r="A68" s="2" t="s">
        <v>252</v>
      </c>
      <c r="B68" t="s">
        <v>258</v>
      </c>
      <c r="C68" t="s">
        <v>33</v>
      </c>
      <c r="D68" t="s">
        <v>259</v>
      </c>
      <c r="E68">
        <v>20</v>
      </c>
      <c r="F68" t="s">
        <v>67</v>
      </c>
      <c r="G68" t="s">
        <v>46</v>
      </c>
      <c r="H68" t="s">
        <v>255</v>
      </c>
      <c r="I68" t="s">
        <v>260</v>
      </c>
      <c r="J68" t="s">
        <v>257</v>
      </c>
    </row>
    <row r="69" spans="1:10" x14ac:dyDescent="0.2">
      <c r="A69" s="2" t="s">
        <v>252</v>
      </c>
      <c r="B69" t="s">
        <v>261</v>
      </c>
      <c r="C69" t="s">
        <v>33</v>
      </c>
      <c r="D69" t="s">
        <v>262</v>
      </c>
      <c r="E69">
        <v>40</v>
      </c>
      <c r="F69" t="s">
        <v>67</v>
      </c>
      <c r="G69" t="s">
        <v>46</v>
      </c>
      <c r="H69" t="s">
        <v>86</v>
      </c>
      <c r="I69" t="s">
        <v>263</v>
      </c>
      <c r="J69" t="s">
        <v>88</v>
      </c>
    </row>
    <row r="70" spans="1:10" x14ac:dyDescent="0.2">
      <c r="A70" s="2" t="s">
        <v>264</v>
      </c>
      <c r="B70" t="s">
        <v>265</v>
      </c>
      <c r="C70" t="s">
        <v>10</v>
      </c>
      <c r="D70" t="s">
        <v>266</v>
      </c>
      <c r="E70">
        <v>500</v>
      </c>
      <c r="F70" t="s">
        <v>267</v>
      </c>
      <c r="G70" t="s">
        <v>12</v>
      </c>
      <c r="H70" t="s">
        <v>268</v>
      </c>
      <c r="I70" t="s">
        <v>266</v>
      </c>
      <c r="J70" t="s">
        <v>264</v>
      </c>
    </row>
    <row r="71" spans="1:10" x14ac:dyDescent="0.2">
      <c r="A71" s="2" t="s">
        <v>269</v>
      </c>
      <c r="B71" t="s">
        <v>270</v>
      </c>
      <c r="C71" t="s">
        <v>33</v>
      </c>
      <c r="D71" t="s">
        <v>271</v>
      </c>
      <c r="E71">
        <v>10</v>
      </c>
      <c r="F71" t="s">
        <v>67</v>
      </c>
      <c r="G71" t="s">
        <v>46</v>
      </c>
      <c r="H71" t="s">
        <v>272</v>
      </c>
      <c r="I71" t="s">
        <v>271</v>
      </c>
      <c r="J71" t="s">
        <v>269</v>
      </c>
    </row>
    <row r="72" spans="1:10" x14ac:dyDescent="0.2">
      <c r="A72" s="2" t="s">
        <v>269</v>
      </c>
      <c r="B72" t="s">
        <v>273</v>
      </c>
      <c r="C72" t="s">
        <v>33</v>
      </c>
      <c r="D72" t="s">
        <v>274</v>
      </c>
      <c r="E72">
        <v>10</v>
      </c>
      <c r="F72" t="s">
        <v>275</v>
      </c>
      <c r="G72" t="s">
        <v>46</v>
      </c>
      <c r="H72" t="s">
        <v>272</v>
      </c>
      <c r="I72" t="s">
        <v>274</v>
      </c>
      <c r="J72" t="s">
        <v>269</v>
      </c>
    </row>
    <row r="73" spans="1:10" x14ac:dyDescent="0.2">
      <c r="A73" s="2" t="s">
        <v>269</v>
      </c>
      <c r="B73" t="s">
        <v>276</v>
      </c>
      <c r="C73" t="s">
        <v>10</v>
      </c>
      <c r="D73" t="s">
        <v>277</v>
      </c>
      <c r="E73">
        <v>10</v>
      </c>
      <c r="F73" t="s">
        <v>278</v>
      </c>
      <c r="G73" t="s">
        <v>46</v>
      </c>
      <c r="H73" t="s">
        <v>272</v>
      </c>
      <c r="I73" t="s">
        <v>277</v>
      </c>
      <c r="J73" t="s">
        <v>269</v>
      </c>
    </row>
    <row r="74" spans="1:10" x14ac:dyDescent="0.2">
      <c r="A74" s="2" t="s">
        <v>269</v>
      </c>
      <c r="B74" t="s">
        <v>279</v>
      </c>
      <c r="C74" t="s">
        <v>10</v>
      </c>
      <c r="D74" t="s">
        <v>280</v>
      </c>
      <c r="E74">
        <v>10</v>
      </c>
      <c r="F74" t="s">
        <v>281</v>
      </c>
      <c r="G74" t="s">
        <v>46</v>
      </c>
      <c r="H74" t="s">
        <v>272</v>
      </c>
      <c r="I74" t="s">
        <v>280</v>
      </c>
      <c r="J74" t="s">
        <v>269</v>
      </c>
    </row>
    <row r="75" spans="1:10" x14ac:dyDescent="0.2">
      <c r="A75" s="2" t="s">
        <v>282</v>
      </c>
      <c r="B75" t="s">
        <v>283</v>
      </c>
      <c r="C75" t="s">
        <v>10</v>
      </c>
      <c r="D75" t="s">
        <v>284</v>
      </c>
      <c r="E75">
        <v>20</v>
      </c>
      <c r="F75" t="s">
        <v>285</v>
      </c>
      <c r="G75" t="s">
        <v>46</v>
      </c>
      <c r="H75" t="s">
        <v>286</v>
      </c>
      <c r="I75" t="s">
        <v>284</v>
      </c>
      <c r="J75" t="s">
        <v>282</v>
      </c>
    </row>
    <row r="76" spans="1:10" x14ac:dyDescent="0.2">
      <c r="A76" s="2" t="s">
        <v>282</v>
      </c>
      <c r="B76" t="s">
        <v>287</v>
      </c>
      <c r="C76" t="s">
        <v>10</v>
      </c>
      <c r="D76" t="s">
        <v>288</v>
      </c>
      <c r="E76">
        <v>20</v>
      </c>
      <c r="F76" t="s">
        <v>289</v>
      </c>
      <c r="G76" t="s">
        <v>46</v>
      </c>
      <c r="H76" t="s">
        <v>286</v>
      </c>
      <c r="I76" t="s">
        <v>288</v>
      </c>
      <c r="J76" t="s">
        <v>282</v>
      </c>
    </row>
    <row r="77" spans="1:10" x14ac:dyDescent="0.2">
      <c r="A77" s="2" t="s">
        <v>290</v>
      </c>
      <c r="B77" t="s">
        <v>291</v>
      </c>
      <c r="C77" t="s">
        <v>10</v>
      </c>
      <c r="D77" t="s">
        <v>292</v>
      </c>
      <c r="E77" t="s">
        <v>71</v>
      </c>
      <c r="F77" t="s">
        <v>293</v>
      </c>
      <c r="G77" t="s">
        <v>12</v>
      </c>
      <c r="H77" t="s">
        <v>294</v>
      </c>
      <c r="I77" t="s">
        <v>292</v>
      </c>
      <c r="J77" t="s">
        <v>290</v>
      </c>
    </row>
    <row r="78" spans="1:10" x14ac:dyDescent="0.2">
      <c r="A78" s="2" t="s">
        <v>295</v>
      </c>
      <c r="B78" t="s">
        <v>296</v>
      </c>
      <c r="C78" t="s">
        <v>10</v>
      </c>
      <c r="D78" t="s">
        <v>297</v>
      </c>
      <c r="E78" t="s">
        <v>71</v>
      </c>
      <c r="F78" t="s">
        <v>298</v>
      </c>
      <c r="G78" t="s">
        <v>12</v>
      </c>
      <c r="H78" t="s">
        <v>299</v>
      </c>
      <c r="I78" t="s">
        <v>300</v>
      </c>
      <c r="J78" t="s">
        <v>301</v>
      </c>
    </row>
    <row r="79" spans="1:10" x14ac:dyDescent="0.2">
      <c r="A79" s="2" t="s">
        <v>295</v>
      </c>
      <c r="B79" t="s">
        <v>302</v>
      </c>
      <c r="C79" t="s">
        <v>10</v>
      </c>
      <c r="D79" t="s">
        <v>303</v>
      </c>
      <c r="E79" t="s">
        <v>71</v>
      </c>
      <c r="F79" t="s">
        <v>304</v>
      </c>
      <c r="G79" t="s">
        <v>12</v>
      </c>
      <c r="H79" t="s">
        <v>305</v>
      </c>
      <c r="I79" t="s">
        <v>306</v>
      </c>
      <c r="J79" t="s">
        <v>307</v>
      </c>
    </row>
    <row r="80" spans="1:10" x14ac:dyDescent="0.2">
      <c r="A80" s="2" t="s">
        <v>308</v>
      </c>
      <c r="B80" t="s">
        <v>309</v>
      </c>
      <c r="C80" t="s">
        <v>10</v>
      </c>
      <c r="D80" t="s">
        <v>310</v>
      </c>
      <c r="E80">
        <v>20</v>
      </c>
      <c r="F80" t="s">
        <v>311</v>
      </c>
      <c r="G80" t="s">
        <v>12</v>
      </c>
      <c r="H80" t="s">
        <v>312</v>
      </c>
      <c r="I80" t="s">
        <v>313</v>
      </c>
      <c r="J80" t="s">
        <v>314</v>
      </c>
    </row>
    <row r="81" spans="1:10" x14ac:dyDescent="0.2">
      <c r="A81" s="2" t="s">
        <v>315</v>
      </c>
      <c r="B81" t="s">
        <v>316</v>
      </c>
      <c r="C81" t="s">
        <v>33</v>
      </c>
      <c r="D81" t="s">
        <v>317</v>
      </c>
      <c r="E81">
        <v>20</v>
      </c>
      <c r="F81" t="s">
        <v>67</v>
      </c>
      <c r="G81" t="s">
        <v>46</v>
      </c>
      <c r="H81" t="s">
        <v>318</v>
      </c>
      <c r="I81" t="s">
        <v>319</v>
      </c>
      <c r="J81" t="s">
        <v>320</v>
      </c>
    </row>
    <row r="82" spans="1:10" ht="18" customHeight="1" x14ac:dyDescent="0.2">
      <c r="A82" s="2" t="s">
        <v>315</v>
      </c>
      <c r="B82" t="s">
        <v>321</v>
      </c>
      <c r="C82" t="s">
        <v>33</v>
      </c>
      <c r="D82" t="s">
        <v>322</v>
      </c>
      <c r="E82">
        <v>20</v>
      </c>
      <c r="F82" t="s">
        <v>67</v>
      </c>
      <c r="G82" t="s">
        <v>46</v>
      </c>
      <c r="H82" t="s">
        <v>318</v>
      </c>
      <c r="I82" t="s">
        <v>323</v>
      </c>
      <c r="J82" t="s">
        <v>320</v>
      </c>
    </row>
    <row r="83" spans="1:10" ht="15.75" customHeight="1" x14ac:dyDescent="0.2">
      <c r="A83" s="2" t="s">
        <v>315</v>
      </c>
      <c r="B83" s="7" t="s">
        <v>324</v>
      </c>
      <c r="C83" t="s">
        <v>33</v>
      </c>
      <c r="D83" t="s">
        <v>325</v>
      </c>
      <c r="E83">
        <v>20</v>
      </c>
      <c r="F83" t="s">
        <v>67</v>
      </c>
      <c r="G83" t="s">
        <v>46</v>
      </c>
      <c r="H83" t="s">
        <v>318</v>
      </c>
      <c r="I83" t="s">
        <v>326</v>
      </c>
      <c r="J83" t="s">
        <v>320</v>
      </c>
    </row>
    <row r="84" spans="1:10" ht="15.75" customHeight="1" x14ac:dyDescent="0.2">
      <c r="A84" s="2" t="s">
        <v>315</v>
      </c>
      <c r="B84" t="s">
        <v>327</v>
      </c>
      <c r="C84" t="s">
        <v>10</v>
      </c>
      <c r="D84" t="s">
        <v>328</v>
      </c>
      <c r="E84">
        <v>20</v>
      </c>
      <c r="F84" t="s">
        <v>329</v>
      </c>
      <c r="G84" t="s">
        <v>46</v>
      </c>
      <c r="H84" t="s">
        <v>318</v>
      </c>
      <c r="I84" t="s">
        <v>330</v>
      </c>
      <c r="J84" t="s">
        <v>320</v>
      </c>
    </row>
    <row r="85" spans="1:10" ht="15.75" customHeight="1" x14ac:dyDescent="0.2">
      <c r="A85" s="2" t="s">
        <v>315</v>
      </c>
      <c r="B85" t="s">
        <v>331</v>
      </c>
      <c r="C85" t="s">
        <v>10</v>
      </c>
      <c r="D85" t="s">
        <v>332</v>
      </c>
      <c r="E85">
        <v>20</v>
      </c>
      <c r="F85" t="s">
        <v>329</v>
      </c>
      <c r="G85" t="s">
        <v>46</v>
      </c>
      <c r="H85" t="s">
        <v>318</v>
      </c>
      <c r="I85" t="s">
        <v>333</v>
      </c>
      <c r="J85" t="s">
        <v>320</v>
      </c>
    </row>
    <row r="86" spans="1:10" ht="15.75" customHeight="1" x14ac:dyDescent="0.2">
      <c r="A86" s="2" t="s">
        <v>315</v>
      </c>
      <c r="B86" t="s">
        <v>334</v>
      </c>
      <c r="C86" t="s">
        <v>10</v>
      </c>
      <c r="D86" t="s">
        <v>335</v>
      </c>
      <c r="E86">
        <v>20</v>
      </c>
      <c r="F86" t="s">
        <v>336</v>
      </c>
      <c r="G86" t="s">
        <v>46</v>
      </c>
      <c r="H86" t="s">
        <v>318</v>
      </c>
      <c r="I86" t="s">
        <v>337</v>
      </c>
      <c r="J86" t="s">
        <v>320</v>
      </c>
    </row>
    <row r="87" spans="1:10" ht="15.75" customHeight="1" x14ac:dyDescent="0.2">
      <c r="A87" s="2" t="s">
        <v>315</v>
      </c>
      <c r="B87" t="s">
        <v>338</v>
      </c>
      <c r="C87" t="s">
        <v>10</v>
      </c>
      <c r="D87" t="s">
        <v>339</v>
      </c>
      <c r="E87">
        <v>20</v>
      </c>
      <c r="F87" t="s">
        <v>336</v>
      </c>
      <c r="G87" t="s">
        <v>46</v>
      </c>
      <c r="H87" t="s">
        <v>318</v>
      </c>
      <c r="I87" t="s">
        <v>340</v>
      </c>
      <c r="J87" t="s">
        <v>320</v>
      </c>
    </row>
    <row r="88" spans="1:10" x14ac:dyDescent="0.2">
      <c r="A88" s="2" t="s">
        <v>307</v>
      </c>
      <c r="B88" t="s">
        <v>341</v>
      </c>
      <c r="C88" t="s">
        <v>10</v>
      </c>
      <c r="D88" t="s">
        <v>341</v>
      </c>
      <c r="E88" t="s">
        <v>71</v>
      </c>
      <c r="F88" t="s">
        <v>342</v>
      </c>
      <c r="G88" t="s">
        <v>12</v>
      </c>
      <c r="H88" t="s">
        <v>73</v>
      </c>
      <c r="I88" t="s">
        <v>343</v>
      </c>
      <c r="J88" t="s">
        <v>75</v>
      </c>
    </row>
    <row r="89" spans="1:10" x14ac:dyDescent="0.2">
      <c r="A89" s="2" t="s">
        <v>344</v>
      </c>
      <c r="B89" t="s">
        <v>345</v>
      </c>
      <c r="C89" t="s">
        <v>10</v>
      </c>
      <c r="D89" t="s">
        <v>345</v>
      </c>
      <c r="E89">
        <v>50</v>
      </c>
      <c r="F89" t="s">
        <v>346</v>
      </c>
      <c r="G89" t="s">
        <v>12</v>
      </c>
      <c r="H89" t="s">
        <v>347</v>
      </c>
      <c r="I89" t="s">
        <v>345</v>
      </c>
      <c r="J89" t="s">
        <v>344</v>
      </c>
    </row>
    <row r="90" spans="1:10" x14ac:dyDescent="0.2">
      <c r="A90" s="2" t="s">
        <v>344</v>
      </c>
      <c r="B90" t="s">
        <v>348</v>
      </c>
      <c r="C90" t="s">
        <v>10</v>
      </c>
      <c r="D90" t="s">
        <v>348</v>
      </c>
      <c r="E90">
        <v>50</v>
      </c>
      <c r="F90" t="s">
        <v>346</v>
      </c>
      <c r="G90" t="s">
        <v>12</v>
      </c>
      <c r="H90" t="s">
        <v>347</v>
      </c>
      <c r="I90" t="s">
        <v>348</v>
      </c>
      <c r="J90" t="s">
        <v>344</v>
      </c>
    </row>
    <row r="91" spans="1:10" x14ac:dyDescent="0.2">
      <c r="A91" s="2" t="s">
        <v>344</v>
      </c>
      <c r="B91" t="s">
        <v>349</v>
      </c>
      <c r="C91" t="s">
        <v>10</v>
      </c>
      <c r="D91" t="s">
        <v>349</v>
      </c>
      <c r="E91">
        <v>50</v>
      </c>
      <c r="F91" t="s">
        <v>346</v>
      </c>
      <c r="G91" t="s">
        <v>12</v>
      </c>
      <c r="H91" t="s">
        <v>347</v>
      </c>
      <c r="I91" t="s">
        <v>349</v>
      </c>
      <c r="J91" t="s">
        <v>344</v>
      </c>
    </row>
    <row r="92" spans="1:10" x14ac:dyDescent="0.2">
      <c r="A92" s="2" t="s">
        <v>344</v>
      </c>
      <c r="B92" t="s">
        <v>350</v>
      </c>
      <c r="C92" t="s">
        <v>10</v>
      </c>
      <c r="D92" t="s">
        <v>350</v>
      </c>
      <c r="E92">
        <v>50</v>
      </c>
      <c r="F92" t="s">
        <v>351</v>
      </c>
      <c r="G92" t="s">
        <v>12</v>
      </c>
      <c r="H92" t="s">
        <v>347</v>
      </c>
      <c r="I92" t="s">
        <v>350</v>
      </c>
      <c r="J92" t="s">
        <v>344</v>
      </c>
    </row>
    <row r="93" spans="1:10" x14ac:dyDescent="0.2">
      <c r="A93" s="2" t="s">
        <v>344</v>
      </c>
      <c r="B93" t="s">
        <v>352</v>
      </c>
      <c r="C93" t="s">
        <v>10</v>
      </c>
      <c r="D93" t="s">
        <v>352</v>
      </c>
      <c r="E93">
        <v>50</v>
      </c>
      <c r="F93" t="s">
        <v>353</v>
      </c>
      <c r="G93" t="s">
        <v>12</v>
      </c>
      <c r="H93" t="s">
        <v>347</v>
      </c>
      <c r="I93" t="s">
        <v>352</v>
      </c>
      <c r="J93" t="s">
        <v>344</v>
      </c>
    </row>
    <row r="94" spans="1:10" x14ac:dyDescent="0.2">
      <c r="A94" s="2" t="s">
        <v>344</v>
      </c>
      <c r="B94" t="s">
        <v>354</v>
      </c>
      <c r="C94" t="s">
        <v>10</v>
      </c>
      <c r="D94" t="s">
        <v>355</v>
      </c>
      <c r="E94">
        <v>50</v>
      </c>
      <c r="F94" t="s">
        <v>356</v>
      </c>
      <c r="G94" t="s">
        <v>12</v>
      </c>
      <c r="H94" t="s">
        <v>347</v>
      </c>
      <c r="I94" t="s">
        <v>355</v>
      </c>
      <c r="J94" t="s">
        <v>344</v>
      </c>
    </row>
    <row r="95" spans="1:10" x14ac:dyDescent="0.2">
      <c r="A95" s="2" t="s">
        <v>357</v>
      </c>
      <c r="B95" t="s">
        <v>358</v>
      </c>
      <c r="C95" t="s">
        <v>10</v>
      </c>
      <c r="D95" t="s">
        <v>359</v>
      </c>
      <c r="E95" t="s">
        <v>71</v>
      </c>
      <c r="F95" t="s">
        <v>360</v>
      </c>
      <c r="G95" t="s">
        <v>12</v>
      </c>
      <c r="H95" t="s">
        <v>361</v>
      </c>
      <c r="I95" t="s">
        <v>359</v>
      </c>
      <c r="J95" t="s">
        <v>357</v>
      </c>
    </row>
    <row r="96" spans="1:10" x14ac:dyDescent="0.2">
      <c r="A96" s="2" t="s">
        <v>357</v>
      </c>
      <c r="B96" t="s">
        <v>362</v>
      </c>
      <c r="C96" t="s">
        <v>10</v>
      </c>
      <c r="D96" t="s">
        <v>363</v>
      </c>
      <c r="E96" t="s">
        <v>71</v>
      </c>
      <c r="F96" t="s">
        <v>360</v>
      </c>
      <c r="G96" t="s">
        <v>12</v>
      </c>
      <c r="H96" t="s">
        <v>361</v>
      </c>
      <c r="I96" t="s">
        <v>363</v>
      </c>
      <c r="J96" t="s">
        <v>357</v>
      </c>
    </row>
    <row r="97" spans="1:10" x14ac:dyDescent="0.2">
      <c r="A97" s="2" t="s">
        <v>357</v>
      </c>
      <c r="B97" t="s">
        <v>364</v>
      </c>
      <c r="C97" t="s">
        <v>10</v>
      </c>
      <c r="D97" t="s">
        <v>365</v>
      </c>
      <c r="E97" t="s">
        <v>71</v>
      </c>
      <c r="F97" t="s">
        <v>360</v>
      </c>
      <c r="G97" t="s">
        <v>12</v>
      </c>
      <c r="H97" t="s">
        <v>361</v>
      </c>
      <c r="I97" t="s">
        <v>365</v>
      </c>
      <c r="J97" t="s">
        <v>357</v>
      </c>
    </row>
    <row r="98" spans="1:10" x14ac:dyDescent="0.2">
      <c r="A98" s="2" t="s">
        <v>357</v>
      </c>
      <c r="B98" t="s">
        <v>366</v>
      </c>
      <c r="C98" t="s">
        <v>10</v>
      </c>
      <c r="D98" t="s">
        <v>367</v>
      </c>
      <c r="E98" t="s">
        <v>71</v>
      </c>
      <c r="F98" t="s">
        <v>360</v>
      </c>
      <c r="G98" t="s">
        <v>12</v>
      </c>
      <c r="H98" t="s">
        <v>361</v>
      </c>
      <c r="I98" t="s">
        <v>367</v>
      </c>
      <c r="J98" t="s">
        <v>357</v>
      </c>
    </row>
    <row r="99" spans="1:10" x14ac:dyDescent="0.2">
      <c r="A99" s="2" t="s">
        <v>368</v>
      </c>
      <c r="B99" t="s">
        <v>369</v>
      </c>
      <c r="C99" t="s">
        <v>10</v>
      </c>
      <c r="D99" t="s">
        <v>370</v>
      </c>
      <c r="E99" t="s">
        <v>71</v>
      </c>
      <c r="F99" t="s">
        <v>371</v>
      </c>
      <c r="G99" t="s">
        <v>12</v>
      </c>
      <c r="H99" t="s">
        <v>372</v>
      </c>
      <c r="I99" t="s">
        <v>373</v>
      </c>
      <c r="J99" t="s">
        <v>374</v>
      </c>
    </row>
    <row r="100" spans="1:10" x14ac:dyDescent="0.2">
      <c r="A100" s="2" t="s">
        <v>368</v>
      </c>
      <c r="B100" t="s">
        <v>375</v>
      </c>
      <c r="C100" t="s">
        <v>10</v>
      </c>
      <c r="D100" t="s">
        <v>376</v>
      </c>
      <c r="E100" t="s">
        <v>71</v>
      </c>
      <c r="F100" t="s">
        <v>377</v>
      </c>
      <c r="G100" t="s">
        <v>12</v>
      </c>
      <c r="H100" t="s">
        <v>372</v>
      </c>
      <c r="I100" t="s">
        <v>378</v>
      </c>
      <c r="J100" t="s">
        <v>374</v>
      </c>
    </row>
    <row r="101" spans="1:10" x14ac:dyDescent="0.2">
      <c r="A101" s="2" t="s">
        <v>368</v>
      </c>
      <c r="B101" t="s">
        <v>379</v>
      </c>
      <c r="C101" t="s">
        <v>10</v>
      </c>
      <c r="D101" t="s">
        <v>380</v>
      </c>
      <c r="E101" t="s">
        <v>71</v>
      </c>
      <c r="F101" t="s">
        <v>381</v>
      </c>
      <c r="G101" t="s">
        <v>12</v>
      </c>
      <c r="H101" t="s">
        <v>372</v>
      </c>
      <c r="I101" t="s">
        <v>382</v>
      </c>
      <c r="J101" t="s">
        <v>374</v>
      </c>
    </row>
    <row r="102" spans="1:10" x14ac:dyDescent="0.2">
      <c r="A102" s="2" t="s">
        <v>368</v>
      </c>
      <c r="B102" t="s">
        <v>383</v>
      </c>
      <c r="C102" t="s">
        <v>10</v>
      </c>
      <c r="D102" t="s">
        <v>384</v>
      </c>
      <c r="E102" t="s">
        <v>71</v>
      </c>
      <c r="F102" t="s">
        <v>385</v>
      </c>
      <c r="G102" t="s">
        <v>12</v>
      </c>
      <c r="H102" t="s">
        <v>372</v>
      </c>
      <c r="I102" t="s">
        <v>386</v>
      </c>
      <c r="J102" t="s">
        <v>374</v>
      </c>
    </row>
    <row r="103" spans="1:10" x14ac:dyDescent="0.2">
      <c r="A103" s="2" t="s">
        <v>368</v>
      </c>
      <c r="B103" t="s">
        <v>387</v>
      </c>
      <c r="C103" t="s">
        <v>10</v>
      </c>
      <c r="D103" t="s">
        <v>387</v>
      </c>
      <c r="E103" t="s">
        <v>71</v>
      </c>
      <c r="F103" t="s">
        <v>388</v>
      </c>
      <c r="G103" t="s">
        <v>12</v>
      </c>
      <c r="H103" t="s">
        <v>372</v>
      </c>
      <c r="I103" t="s">
        <v>389</v>
      </c>
      <c r="J103" t="s">
        <v>374</v>
      </c>
    </row>
    <row r="104" spans="1:10" x14ac:dyDescent="0.2">
      <c r="A104" s="2" t="s">
        <v>390</v>
      </c>
      <c r="B104" t="s">
        <v>391</v>
      </c>
      <c r="C104" t="s">
        <v>33</v>
      </c>
      <c r="D104" t="s">
        <v>392</v>
      </c>
      <c r="E104">
        <v>10</v>
      </c>
      <c r="F104" t="s">
        <v>67</v>
      </c>
      <c r="G104" t="s">
        <v>12</v>
      </c>
      <c r="H104" t="s">
        <v>393</v>
      </c>
      <c r="I104" t="s">
        <v>392</v>
      </c>
      <c r="J104" t="s">
        <v>390</v>
      </c>
    </row>
    <row r="105" spans="1:10" x14ac:dyDescent="0.2">
      <c r="A105" s="2" t="s">
        <v>394</v>
      </c>
      <c r="B105" t="s">
        <v>395</v>
      </c>
      <c r="C105" t="s">
        <v>33</v>
      </c>
      <c r="D105" t="s">
        <v>396</v>
      </c>
      <c r="E105">
        <v>10</v>
      </c>
      <c r="F105" t="s">
        <v>67</v>
      </c>
      <c r="G105" t="s">
        <v>12</v>
      </c>
      <c r="H105" t="s">
        <v>397</v>
      </c>
      <c r="I105" t="s">
        <v>396</v>
      </c>
      <c r="J105" t="s">
        <v>394</v>
      </c>
    </row>
    <row r="106" spans="1:10" x14ac:dyDescent="0.2">
      <c r="A106" s="2" t="s">
        <v>394</v>
      </c>
      <c r="B106" t="s">
        <v>398</v>
      </c>
      <c r="C106" t="s">
        <v>33</v>
      </c>
      <c r="D106" t="s">
        <v>399</v>
      </c>
      <c r="E106">
        <v>10</v>
      </c>
      <c r="F106" t="s">
        <v>67</v>
      </c>
      <c r="G106" t="s">
        <v>12</v>
      </c>
      <c r="H106" t="s">
        <v>397</v>
      </c>
      <c r="I106" t="s">
        <v>399</v>
      </c>
      <c r="J106" t="s">
        <v>394</v>
      </c>
    </row>
    <row r="107" spans="1:10" x14ac:dyDescent="0.2">
      <c r="A107" s="2" t="s">
        <v>394</v>
      </c>
      <c r="B107" t="s">
        <v>400</v>
      </c>
      <c r="C107" t="s">
        <v>10</v>
      </c>
      <c r="D107" t="s">
        <v>401</v>
      </c>
      <c r="E107">
        <v>10</v>
      </c>
      <c r="F107" t="s">
        <v>402</v>
      </c>
      <c r="G107" t="s">
        <v>12</v>
      </c>
      <c r="H107" t="s">
        <v>397</v>
      </c>
      <c r="I107" t="s">
        <v>401</v>
      </c>
      <c r="J107" t="s">
        <v>394</v>
      </c>
    </row>
    <row r="108" spans="1:10" x14ac:dyDescent="0.2">
      <c r="A108" s="2" t="s">
        <v>394</v>
      </c>
      <c r="B108" t="s">
        <v>403</v>
      </c>
      <c r="C108" t="s">
        <v>10</v>
      </c>
      <c r="D108" t="s">
        <v>404</v>
      </c>
      <c r="E108">
        <v>10</v>
      </c>
      <c r="F108" t="s">
        <v>402</v>
      </c>
      <c r="G108" t="s">
        <v>12</v>
      </c>
      <c r="H108" t="s">
        <v>397</v>
      </c>
      <c r="I108" t="s">
        <v>404</v>
      </c>
      <c r="J108" t="s">
        <v>394</v>
      </c>
    </row>
    <row r="109" spans="1:10" x14ac:dyDescent="0.2">
      <c r="A109" s="2" t="s">
        <v>394</v>
      </c>
      <c r="B109" t="s">
        <v>405</v>
      </c>
      <c r="C109" t="s">
        <v>33</v>
      </c>
      <c r="D109" t="s">
        <v>406</v>
      </c>
      <c r="E109">
        <v>10</v>
      </c>
      <c r="F109" t="s">
        <v>67</v>
      </c>
      <c r="G109" t="s">
        <v>12</v>
      </c>
      <c r="H109" t="s">
        <v>397</v>
      </c>
      <c r="I109" t="s">
        <v>451</v>
      </c>
      <c r="J109" t="s">
        <v>394</v>
      </c>
    </row>
    <row r="110" spans="1:10" x14ac:dyDescent="0.2">
      <c r="A110" s="2" t="s">
        <v>394</v>
      </c>
      <c r="B110" t="s">
        <v>407</v>
      </c>
      <c r="C110" t="s">
        <v>10</v>
      </c>
      <c r="D110" t="s">
        <v>408</v>
      </c>
      <c r="E110">
        <v>10</v>
      </c>
      <c r="F110" t="s">
        <v>402</v>
      </c>
      <c r="G110" t="s">
        <v>12</v>
      </c>
      <c r="H110" t="s">
        <v>397</v>
      </c>
      <c r="I110" t="s">
        <v>408</v>
      </c>
      <c r="J110" t="s">
        <v>394</v>
      </c>
    </row>
    <row r="111" spans="1:10" x14ac:dyDescent="0.2">
      <c r="A111" s="2" t="s">
        <v>394</v>
      </c>
      <c r="B111" t="s">
        <v>409</v>
      </c>
      <c r="C111" t="s">
        <v>10</v>
      </c>
      <c r="D111" t="s">
        <v>410</v>
      </c>
      <c r="E111">
        <v>10</v>
      </c>
      <c r="F111" t="s">
        <v>411</v>
      </c>
      <c r="G111" t="s">
        <v>12</v>
      </c>
      <c r="H111" t="s">
        <v>397</v>
      </c>
      <c r="I111" t="s">
        <v>410</v>
      </c>
      <c r="J111" t="s">
        <v>394</v>
      </c>
    </row>
    <row r="112" spans="1:10" x14ac:dyDescent="0.2">
      <c r="A112" s="2" t="s">
        <v>394</v>
      </c>
      <c r="B112" t="s">
        <v>412</v>
      </c>
      <c r="C112" t="s">
        <v>10</v>
      </c>
      <c r="D112" t="s">
        <v>413</v>
      </c>
      <c r="E112">
        <v>10</v>
      </c>
      <c r="F112" t="s">
        <v>414</v>
      </c>
      <c r="G112" t="s">
        <v>12</v>
      </c>
      <c r="H112" t="s">
        <v>397</v>
      </c>
      <c r="I112" t="s">
        <v>413</v>
      </c>
      <c r="J112" t="s">
        <v>394</v>
      </c>
    </row>
    <row r="113" spans="1:10" x14ac:dyDescent="0.2">
      <c r="A113" s="2" t="s">
        <v>394</v>
      </c>
      <c r="B113" t="s">
        <v>415</v>
      </c>
      <c r="C113" t="s">
        <v>10</v>
      </c>
      <c r="D113" t="s">
        <v>416</v>
      </c>
      <c r="E113">
        <v>10</v>
      </c>
      <c r="F113" t="s">
        <v>417</v>
      </c>
      <c r="G113" t="s">
        <v>12</v>
      </c>
      <c r="H113" t="s">
        <v>397</v>
      </c>
      <c r="I113" t="s">
        <v>416</v>
      </c>
      <c r="J113" t="s">
        <v>394</v>
      </c>
    </row>
    <row r="114" spans="1:10" x14ac:dyDescent="0.2">
      <c r="A114" s="2" t="s">
        <v>418</v>
      </c>
      <c r="B114" t="s">
        <v>419</v>
      </c>
      <c r="C114" t="s">
        <v>33</v>
      </c>
      <c r="D114" t="s">
        <v>420</v>
      </c>
      <c r="E114">
        <v>10</v>
      </c>
      <c r="F114" t="s">
        <v>67</v>
      </c>
      <c r="G114" t="s">
        <v>12</v>
      </c>
      <c r="H114" t="s">
        <v>421</v>
      </c>
      <c r="I114" t="s">
        <v>420</v>
      </c>
      <c r="J114" t="s">
        <v>418</v>
      </c>
    </row>
    <row r="115" spans="1:10" x14ac:dyDescent="0.2">
      <c r="A115" s="2" t="s">
        <v>418</v>
      </c>
      <c r="B115" t="s">
        <v>422</v>
      </c>
      <c r="C115" t="s">
        <v>10</v>
      </c>
      <c r="D115" t="s">
        <v>423</v>
      </c>
      <c r="E115">
        <v>10</v>
      </c>
      <c r="F115" t="s">
        <v>402</v>
      </c>
      <c r="G115" t="s">
        <v>12</v>
      </c>
      <c r="H115" t="s">
        <v>421</v>
      </c>
      <c r="I115" t="s">
        <v>423</v>
      </c>
      <c r="J115" t="s">
        <v>418</v>
      </c>
    </row>
    <row r="116" spans="1:10" x14ac:dyDescent="0.2">
      <c r="A116" s="2" t="s">
        <v>418</v>
      </c>
      <c r="B116" t="s">
        <v>424</v>
      </c>
      <c r="C116" t="s">
        <v>10</v>
      </c>
      <c r="D116" t="s">
        <v>424</v>
      </c>
      <c r="E116">
        <v>10</v>
      </c>
      <c r="F116" t="s">
        <v>425</v>
      </c>
      <c r="G116" t="s">
        <v>12</v>
      </c>
      <c r="H116" t="s">
        <v>421</v>
      </c>
      <c r="I116" t="s">
        <v>424</v>
      </c>
      <c r="J116" t="s">
        <v>418</v>
      </c>
    </row>
    <row r="117" spans="1:10" x14ac:dyDescent="0.2">
      <c r="A117" s="2" t="s">
        <v>418</v>
      </c>
      <c r="B117" t="s">
        <v>426</v>
      </c>
      <c r="C117" t="s">
        <v>33</v>
      </c>
      <c r="D117" t="s">
        <v>427</v>
      </c>
      <c r="E117">
        <v>10</v>
      </c>
      <c r="F117" t="s">
        <v>67</v>
      </c>
      <c r="G117" t="s">
        <v>12</v>
      </c>
      <c r="H117" t="s">
        <v>421</v>
      </c>
      <c r="I117" t="s">
        <v>427</v>
      </c>
      <c r="J117" t="s">
        <v>418</v>
      </c>
    </row>
    <row r="118" spans="1:10" x14ac:dyDescent="0.2">
      <c r="A118" s="2" t="s">
        <v>418</v>
      </c>
      <c r="B118" t="s">
        <v>428</v>
      </c>
      <c r="C118" t="s">
        <v>10</v>
      </c>
      <c r="D118" t="s">
        <v>429</v>
      </c>
      <c r="E118">
        <v>10</v>
      </c>
      <c r="F118" t="s">
        <v>402</v>
      </c>
      <c r="G118" t="s">
        <v>12</v>
      </c>
      <c r="H118" t="s">
        <v>421</v>
      </c>
      <c r="I118" t="s">
        <v>429</v>
      </c>
      <c r="J118" t="s">
        <v>418</v>
      </c>
    </row>
    <row r="119" spans="1:10" x14ac:dyDescent="0.2">
      <c r="A119" s="2" t="s">
        <v>418</v>
      </c>
      <c r="B119" t="s">
        <v>430</v>
      </c>
      <c r="C119" t="s">
        <v>10</v>
      </c>
      <c r="D119" t="s">
        <v>431</v>
      </c>
      <c r="E119">
        <v>10</v>
      </c>
      <c r="F119" t="s">
        <v>432</v>
      </c>
      <c r="G119" t="s">
        <v>12</v>
      </c>
      <c r="H119" t="s">
        <v>421</v>
      </c>
      <c r="I119" t="s">
        <v>431</v>
      </c>
      <c r="J119" t="s">
        <v>418</v>
      </c>
    </row>
    <row r="120" spans="1:10" x14ac:dyDescent="0.2">
      <c r="A120" s="2" t="s">
        <v>418</v>
      </c>
      <c r="B120" t="s">
        <v>433</v>
      </c>
      <c r="C120" t="s">
        <v>10</v>
      </c>
      <c r="D120" t="s">
        <v>434</v>
      </c>
      <c r="E120">
        <v>10</v>
      </c>
      <c r="F120" t="s">
        <v>402</v>
      </c>
      <c r="G120" t="s">
        <v>12</v>
      </c>
      <c r="H120" t="s">
        <v>421</v>
      </c>
      <c r="I120" t="s">
        <v>434</v>
      </c>
      <c r="J120" t="s">
        <v>418</v>
      </c>
    </row>
    <row r="121" spans="1:10" x14ac:dyDescent="0.2">
      <c r="A121" s="2" t="s">
        <v>435</v>
      </c>
      <c r="B121" t="s">
        <v>436</v>
      </c>
      <c r="C121" t="s">
        <v>10</v>
      </c>
      <c r="D121" t="s">
        <v>437</v>
      </c>
      <c r="E121">
        <v>10</v>
      </c>
      <c r="F121" t="s">
        <v>438</v>
      </c>
      <c r="G121" t="s">
        <v>12</v>
      </c>
      <c r="H121" t="s">
        <v>439</v>
      </c>
      <c r="I121" t="s">
        <v>437</v>
      </c>
      <c r="J121" t="s">
        <v>435</v>
      </c>
    </row>
    <row r="122" spans="1:10" x14ac:dyDescent="0.2">
      <c r="A122" s="2" t="s">
        <v>435</v>
      </c>
      <c r="B122" t="s">
        <v>440</v>
      </c>
      <c r="C122" t="s">
        <v>33</v>
      </c>
      <c r="D122" t="s">
        <v>441</v>
      </c>
      <c r="E122">
        <v>10</v>
      </c>
      <c r="G122" t="s">
        <v>12</v>
      </c>
      <c r="H122" t="s">
        <v>439</v>
      </c>
      <c r="I122" t="s">
        <v>441</v>
      </c>
      <c r="J122" t="s">
        <v>435</v>
      </c>
    </row>
    <row r="123" spans="1:10" x14ac:dyDescent="0.2">
      <c r="A123" s="2" t="s">
        <v>442</v>
      </c>
      <c r="B123" t="s">
        <v>443</v>
      </c>
      <c r="C123" t="s">
        <v>33</v>
      </c>
      <c r="D123" t="s">
        <v>444</v>
      </c>
      <c r="E123">
        <v>20</v>
      </c>
      <c r="F123" t="s">
        <v>67</v>
      </c>
      <c r="G123" t="s">
        <v>46</v>
      </c>
      <c r="H123" t="s">
        <v>445</v>
      </c>
      <c r="I123" t="s">
        <v>444</v>
      </c>
      <c r="J123" t="s">
        <v>442</v>
      </c>
    </row>
    <row r="124" spans="1:10" x14ac:dyDescent="0.2">
      <c r="A124" s="2" t="s">
        <v>442</v>
      </c>
      <c r="B124" t="s">
        <v>446</v>
      </c>
      <c r="C124" t="s">
        <v>33</v>
      </c>
      <c r="D124" t="s">
        <v>447</v>
      </c>
      <c r="E124">
        <v>20</v>
      </c>
      <c r="F124" t="s">
        <v>67</v>
      </c>
      <c r="G124" t="s">
        <v>46</v>
      </c>
      <c r="H124" t="s">
        <v>445</v>
      </c>
      <c r="I124" t="s">
        <v>447</v>
      </c>
      <c r="J124" t="s">
        <v>442</v>
      </c>
    </row>
    <row r="125" spans="1:10" x14ac:dyDescent="0.2">
      <c r="A125" s="2" t="s">
        <v>442</v>
      </c>
      <c r="B125" t="s">
        <v>448</v>
      </c>
      <c r="C125" t="s">
        <v>33</v>
      </c>
      <c r="D125" t="s">
        <v>449</v>
      </c>
      <c r="E125">
        <v>20</v>
      </c>
      <c r="F125" t="s">
        <v>67</v>
      </c>
      <c r="G125" t="s">
        <v>46</v>
      </c>
      <c r="H125" t="s">
        <v>445</v>
      </c>
      <c r="I125" t="s">
        <v>449</v>
      </c>
      <c r="J125" t="s">
        <v>442</v>
      </c>
    </row>
  </sheetData>
  <autoFilter ref="A1:J1" xr:uid="{00000000-0001-0000-0000-000000000000}"/>
  <phoneticPr fontId="3" type="noConversion"/>
  <conditionalFormatting sqref="I1:I1048576">
    <cfRule type="duplicateValues" dxfId="2" priority="3"/>
  </conditionalFormatting>
  <conditionalFormatting sqref="B1:B1048576">
    <cfRule type="duplicateValues" dxfId="1" priority="2"/>
  </conditionalFormatting>
  <conditionalFormatting sqref="J1">
    <cfRule type="duplicateValues" dxfId="0" priority="1"/>
  </conditionalFormatting>
  <pageMargins left="0.7" right="0.7" top="0.75" bottom="0.75" header="0.3" footer="0.3"/>
  <pageSetup paperSize="9" orientation="portrait" horizontalDpi="4294967294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刘学君</dc:creator>
  <cp:lastModifiedBy>刘学君</cp:lastModifiedBy>
  <dcterms:created xsi:type="dcterms:W3CDTF">2015-06-05T18:19:34Z</dcterms:created>
  <dcterms:modified xsi:type="dcterms:W3CDTF">2025-04-29T02:59:36Z</dcterms:modified>
</cp:coreProperties>
</file>