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8" windowHeight="9958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8"/>
  <sheetViews>
    <sheetView tabSelected="1" workbookViewId="0">
      <selection activeCell="O25" sqref="O25:P25"/>
    </sheetView>
  </sheetViews>
  <sheetFormatPr defaultColWidth="9" defaultRowHeight="14.5" outlineLevelRow="7"/>
  <cols>
    <col min="8" max="12" width="9.44036697247706"/>
  </cols>
  <sheetData>
    <row r="2" spans="2:12">
      <c r="B2">
        <v>0.05456617</v>
      </c>
      <c r="C2">
        <v>0.04220022</v>
      </c>
      <c r="D2">
        <v>0.06763465</v>
      </c>
      <c r="E2">
        <v>0.06258256</v>
      </c>
      <c r="F2">
        <v>0.07096686</v>
      </c>
      <c r="H2">
        <f>B2*1000</f>
        <v>54.56617</v>
      </c>
      <c r="I2">
        <f>C2*1000</f>
        <v>42.20022</v>
      </c>
      <c r="J2">
        <f>D2*1000</f>
        <v>67.63465</v>
      </c>
      <c r="K2">
        <f>E2*1000</f>
        <v>62.58256</v>
      </c>
      <c r="L2">
        <f>F2*1000</f>
        <v>70.96686</v>
      </c>
    </row>
    <row r="3" spans="2:12">
      <c r="B3">
        <v>0.06674012</v>
      </c>
      <c r="C3">
        <v>0.06324251</v>
      </c>
      <c r="D3">
        <v>0.07581617</v>
      </c>
      <c r="E3">
        <v>0.05950152</v>
      </c>
      <c r="F3">
        <v>0.06319276</v>
      </c>
      <c r="H3">
        <f t="shared" ref="H3:H8" si="0">B3*1000</f>
        <v>66.74012</v>
      </c>
      <c r="I3">
        <f>C3*1000</f>
        <v>63.24251</v>
      </c>
      <c r="J3">
        <f>D3*1000</f>
        <v>75.81617</v>
      </c>
      <c r="K3">
        <f>E3*1000</f>
        <v>59.50152</v>
      </c>
      <c r="L3">
        <f>F3*1000</f>
        <v>63.19276</v>
      </c>
    </row>
    <row r="4" spans="2:12">
      <c r="B4">
        <v>0.06784684</v>
      </c>
      <c r="C4">
        <v>0.08730963</v>
      </c>
      <c r="D4">
        <v>0.07563831</v>
      </c>
      <c r="E4">
        <v>0.07490673</v>
      </c>
      <c r="F4">
        <v>0.06155035</v>
      </c>
      <c r="H4">
        <f t="shared" si="0"/>
        <v>67.84684</v>
      </c>
      <c r="I4">
        <f>C4*1000</f>
        <v>87.30963</v>
      </c>
      <c r="J4">
        <f>D4*1000</f>
        <v>75.63831</v>
      </c>
      <c r="K4">
        <f>E4*1000</f>
        <v>74.90673</v>
      </c>
      <c r="L4">
        <f>F4*1000</f>
        <v>61.55035</v>
      </c>
    </row>
    <row r="5" spans="2:12">
      <c r="B5">
        <v>0.08154253</v>
      </c>
      <c r="C5">
        <v>0.07271154</v>
      </c>
      <c r="D5">
        <v>0.07634975</v>
      </c>
      <c r="E5">
        <v>0.08246929</v>
      </c>
      <c r="F5">
        <v>0.08060237</v>
      </c>
      <c r="H5">
        <f t="shared" si="0"/>
        <v>81.54253</v>
      </c>
      <c r="I5">
        <f>C5*1000</f>
        <v>72.71154</v>
      </c>
      <c r="J5">
        <f>D5*1000</f>
        <v>76.34975</v>
      </c>
      <c r="K5">
        <f>E5*1000</f>
        <v>82.46929</v>
      </c>
      <c r="L5">
        <f>F5*1000</f>
        <v>80.60237</v>
      </c>
    </row>
    <row r="6" spans="2:12">
      <c r="B6">
        <v>0.0855544</v>
      </c>
      <c r="C6">
        <v>0.09046597</v>
      </c>
      <c r="D6">
        <v>0.08221909</v>
      </c>
      <c r="E6">
        <v>0.08667071</v>
      </c>
      <c r="F6">
        <v>0.08782899</v>
      </c>
      <c r="H6">
        <f t="shared" si="0"/>
        <v>85.5544</v>
      </c>
      <c r="I6">
        <f>C6*1000</f>
        <v>90.46597</v>
      </c>
      <c r="J6">
        <f>D6*1000</f>
        <v>82.21909</v>
      </c>
      <c r="K6">
        <f>E6*1000</f>
        <v>86.67071</v>
      </c>
      <c r="L6">
        <f>F6*1000</f>
        <v>87.82899</v>
      </c>
    </row>
    <row r="7" spans="2:12">
      <c r="B7">
        <v>0.09260975</v>
      </c>
      <c r="C7">
        <v>0.09270171</v>
      </c>
      <c r="D7">
        <v>0.08346411</v>
      </c>
      <c r="E7">
        <v>0.08877142</v>
      </c>
      <c r="F7">
        <v>0.0895809</v>
      </c>
      <c r="H7">
        <f t="shared" si="0"/>
        <v>92.60975</v>
      </c>
      <c r="I7">
        <f>C7*1000</f>
        <v>92.70171</v>
      </c>
      <c r="J7">
        <f>D7*1000</f>
        <v>83.46411</v>
      </c>
      <c r="K7">
        <f>E7*1000</f>
        <v>88.77142</v>
      </c>
      <c r="L7">
        <f>F7*1000</f>
        <v>89.5809</v>
      </c>
    </row>
    <row r="8" spans="2:12">
      <c r="B8">
        <v>0.09509988</v>
      </c>
      <c r="C8">
        <v>0.09414837</v>
      </c>
      <c r="D8">
        <v>0.0843534</v>
      </c>
      <c r="E8">
        <v>0.0896117</v>
      </c>
      <c r="F8">
        <v>0.09078534</v>
      </c>
      <c r="H8">
        <f t="shared" si="0"/>
        <v>95.09988</v>
      </c>
      <c r="I8">
        <f>C8*1000</f>
        <v>94.14837</v>
      </c>
      <c r="J8">
        <f>D8*1000</f>
        <v>84.3534</v>
      </c>
      <c r="K8">
        <f>E8*1000</f>
        <v>89.6117</v>
      </c>
      <c r="L8">
        <f>F8*1000</f>
        <v>90.78534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Liu_Yue_Xian</dc:creator>
  <cp:lastModifiedBy>刘某人</cp:lastModifiedBy>
  <dcterms:created xsi:type="dcterms:W3CDTF">2023-05-12T11:15:00Z</dcterms:created>
  <dcterms:modified xsi:type="dcterms:W3CDTF">2024-01-07T11:01:56Z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45B156F9229A4F058831E7FF4435146E_12</vt:lpwstr>
  </property>
</Properties>
</file>