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1350" windowWidth="20730" windowHeight="8010" activeTab="4"/>
  </bookViews>
  <sheets>
    <sheet name="怪物组合" sheetId="3" r:id="rId1"/>
    <sheet name="野外怪物" sheetId="1" r:id="rId2"/>
    <sheet name="活动怪物" sheetId="2" r:id="rId3"/>
    <sheet name="试炼怪物" sheetId="4" r:id="rId4"/>
    <sheet name="副本怪物" sheetId="7" r:id="rId5"/>
    <sheet name="宝箱" sheetId="6" r:id="rId6"/>
    <sheet name="福地怪物" sheetId="8" r:id="rId7"/>
    <sheet name="帮派入侵" sheetId="9" r:id="rId8"/>
  </sheets>
  <definedNames>
    <definedName name="_xlnm._FilterDatabase" localSheetId="6" hidden="1">福地怪物!$B$1:$B$157</definedName>
    <definedName name="_xlnm._FilterDatabase" localSheetId="4" hidden="1">副本怪物!$B$1:$B$167</definedName>
    <definedName name="_xlnm._FilterDatabase" localSheetId="2" hidden="1">活动怪物!$C$1:$C$118</definedName>
    <definedName name="_xlnm._FilterDatabase" localSheetId="3" hidden="1">试炼怪物!$B$1:$B$125</definedName>
    <definedName name="_xlnm._FilterDatabase" localSheetId="1" hidden="1">野外怪物!$Y$1:$Y$177</definedName>
  </definedNames>
  <calcPr calcId="124519"/>
</workbook>
</file>

<file path=xl/calcChain.xml><?xml version="1.0" encoding="utf-8"?>
<calcChain xmlns="http://schemas.openxmlformats.org/spreadsheetml/2006/main">
  <c r="B123" i="2"/>
  <c r="B126" s="1"/>
  <c r="B129" s="1"/>
  <c r="B124"/>
  <c r="B127" s="1"/>
  <c r="B130" s="1"/>
  <c r="B122"/>
  <c r="B125" s="1"/>
  <c r="B128" s="1"/>
</calcChain>
</file>

<file path=xl/sharedStrings.xml><?xml version="1.0" encoding="utf-8"?>
<sst xmlns="http://schemas.openxmlformats.org/spreadsheetml/2006/main" count="7639" uniqueCount="1712">
  <si>
    <t>编号</t>
  </si>
  <si>
    <t>等级</t>
  </si>
  <si>
    <t>名称</t>
  </si>
  <si>
    <t>职业</t>
  </si>
  <si>
    <t>血上限</t>
  </si>
  <si>
    <t>蓝上限</t>
  </si>
  <si>
    <t>外功攻击</t>
  </si>
  <si>
    <t>外功防御</t>
  </si>
  <si>
    <t>内功攻击</t>
  </si>
  <si>
    <t>内功防御</t>
  </si>
  <si>
    <t>命中</t>
  </si>
  <si>
    <t>闪避</t>
  </si>
  <si>
    <t>暴击</t>
  </si>
  <si>
    <t>格挡</t>
  </si>
  <si>
    <t>速度</t>
  </si>
  <si>
    <t>掉落金币</t>
  </si>
  <si>
    <t>角色经验</t>
  </si>
  <si>
    <t>掉落物品</t>
  </si>
  <si>
    <t>任务物品掉落</t>
  </si>
  <si>
    <t>怪物形象</t>
  </si>
  <si>
    <t>技能</t>
  </si>
  <si>
    <t>id</t>
  </si>
  <si>
    <t>level</t>
  </si>
  <si>
    <t>nick</t>
  </si>
  <si>
    <t>vocation</t>
  </si>
  <si>
    <t>hpMax</t>
  </si>
  <si>
    <t>mpMax</t>
  </si>
  <si>
    <t>pattack</t>
  </si>
  <si>
    <t>pdefence</t>
  </si>
  <si>
    <t>mattack</t>
  </si>
  <si>
    <t>mdefence</t>
  </si>
  <si>
    <t>hit</t>
  </si>
  <si>
    <t>dodge</t>
  </si>
  <si>
    <t>crit</t>
  </si>
  <si>
    <t>parry</t>
  </si>
  <si>
    <t>speed</t>
  </si>
  <si>
    <t>gold</t>
  </si>
  <si>
    <t>item</t>
  </si>
  <si>
    <t>taskItem</t>
  </si>
  <si>
    <t>res</t>
  </si>
  <si>
    <t>skill</t>
  </si>
  <si>
    <t>兔子</t>
  </si>
  <si>
    <t>wg</t>
  </si>
  <si>
    <t>tuzi</t>
  </si>
  <si>
    <t>红峭雀</t>
  </si>
  <si>
    <t>hongqiaoque</t>
  </si>
  <si>
    <t>剑湖侠</t>
  </si>
  <si>
    <t>ng</t>
  </si>
  <si>
    <t>baihutang_EastSouth</t>
  </si>
  <si>
    <t>兔子(精英)</t>
  </si>
  <si>
    <t>40019</t>
  </si>
  <si>
    <t>baotu_EastSouth</t>
  </si>
  <si>
    <t>野狼</t>
  </si>
  <si>
    <t>yelang</t>
  </si>
  <si>
    <t>feitu_EastSouth</t>
  </si>
  <si>
    <t>shanzei_EastSouth</t>
  </si>
  <si>
    <t>hunhun_EastSouth</t>
  </si>
  <si>
    <t>yunxueeba_EastSouth</t>
  </si>
  <si>
    <t>wumingxiaozei_EastSouth</t>
  </si>
  <si>
    <t>wumingzhuangdizi_EastSouth</t>
  </si>
  <si>
    <t>shangyangdadao_EastSouth</t>
  </si>
  <si>
    <t>zhuanyuanxiaozei_EastSouth</t>
  </si>
  <si>
    <t>姚白归</t>
  </si>
  <si>
    <t>guyuqiangdao_EastSouth</t>
  </si>
  <si>
    <t>40016</t>
  </si>
  <si>
    <t>司马沐风</t>
  </si>
  <si>
    <t>chuipinghunhun01_EastSouth</t>
  </si>
  <si>
    <t>tiexiezhanshi_EastSouth</t>
  </si>
  <si>
    <t>野猪</t>
  </si>
  <si>
    <t>yezhu</t>
  </si>
  <si>
    <t>hongjiaotou_EastSouth</t>
  </si>
  <si>
    <t>宵小之徒</t>
  </si>
  <si>
    <t>xiaolouluo_EastSouth</t>
  </si>
  <si>
    <t>niuer_EastSouth</t>
  </si>
  <si>
    <t>野猪(精英)</t>
  </si>
  <si>
    <t>40011</t>
  </si>
  <si>
    <t>gaofudashou_EastSouth</t>
  </si>
  <si>
    <t>yunxuedaoke01_EastSouth</t>
  </si>
  <si>
    <t>徐昊天</t>
  </si>
  <si>
    <t>qingyunzei_EastSouth</t>
  </si>
  <si>
    <t>shanzeitoumu_EastSouth</t>
  </si>
  <si>
    <t>奚品阎</t>
  </si>
  <si>
    <t>dongping_EastSouth</t>
  </si>
  <si>
    <t>shanzaijiefei_EastSouth</t>
  </si>
  <si>
    <t>巡山剑客</t>
  </si>
  <si>
    <t>shanzaijiefeizise_EastSouth</t>
  </si>
  <si>
    <t>山中恶霸</t>
  </si>
  <si>
    <t>mojunfubing_EastSouth</t>
  </si>
  <si>
    <t>闪电兔</t>
  </si>
  <si>
    <t>闪电兔(精英)</t>
  </si>
  <si>
    <t>苏玉杰</t>
  </si>
  <si>
    <t>chuipinghunhun_EastSouth</t>
  </si>
  <si>
    <t>shanzeijianke_EastSouth</t>
  </si>
  <si>
    <t>棋魂</t>
  </si>
  <si>
    <t>mojunyongshi_EastSouth</t>
  </si>
  <si>
    <t>丁褒贬</t>
  </si>
  <si>
    <t>鼓娘子</t>
  </si>
  <si>
    <t>shanzei01_EastSouth</t>
  </si>
  <si>
    <t>yunxueeba01_EastSouth</t>
  </si>
  <si>
    <t>mojungongbing_EastSouth</t>
  </si>
  <si>
    <t>灵虚子</t>
  </si>
  <si>
    <t>wumingxiaozei01_EastSouth</t>
  </si>
  <si>
    <t>方丈大师</t>
  </si>
  <si>
    <t>shanzaijiefeibaise_EastSouth</t>
  </si>
  <si>
    <t>猎豹</t>
  </si>
  <si>
    <t>liebao</t>
  </si>
  <si>
    <t>灵龟</t>
  </si>
  <si>
    <t>linggui</t>
  </si>
  <si>
    <t>守卫弟子</t>
  </si>
  <si>
    <t>yunxuedaoke_EastSouth</t>
  </si>
  <si>
    <t>穷奇</t>
  </si>
  <si>
    <t>hu01</t>
  </si>
  <si>
    <t>zhangbao_EastSouth</t>
  </si>
  <si>
    <t>shangyangdadao01_EastSouth</t>
  </si>
  <si>
    <t>qinming_EastSouth</t>
  </si>
  <si>
    <t>40025</t>
  </si>
  <si>
    <t>吴老大</t>
  </si>
  <si>
    <t>zhangbao01_EastSouth</t>
  </si>
  <si>
    <t>李忘忧</t>
  </si>
  <si>
    <t>姚白归(精英)</t>
  </si>
  <si>
    <t>俗家弟子</t>
  </si>
  <si>
    <t>山贼</t>
  </si>
  <si>
    <t>山贼(精英)</t>
  </si>
  <si>
    <t>棋魂(精英)</t>
  </si>
  <si>
    <t>40049</t>
  </si>
  <si>
    <t>猎豹(精英)</t>
  </si>
  <si>
    <t>侍女</t>
  </si>
  <si>
    <t>李忘忧(精英)</t>
  </si>
  <si>
    <t>帮贡</t>
  </si>
  <si>
    <t>tribute</t>
  </si>
  <si>
    <t>打手(入侵)</t>
  </si>
  <si>
    <t>强盗(入侵)</t>
  </si>
  <si>
    <t>统领(入侵)</t>
  </si>
  <si>
    <t>山贼(入侵)</t>
  </si>
  <si>
    <t>剑客(入侵）</t>
  </si>
  <si>
    <t>大盗(入侵）</t>
  </si>
  <si>
    <t>武士(入侵）</t>
  </si>
  <si>
    <t>刀客(入侵)</t>
  </si>
  <si>
    <t>恶霸(入侵)</t>
  </si>
  <si>
    <t>教头(入侵)</t>
  </si>
  <si>
    <t>斧兵(入侵)</t>
  </si>
  <si>
    <t>刀兵(入侵)</t>
  </si>
  <si>
    <t>小贼(入侵)</t>
  </si>
  <si>
    <t>组合类型</t>
  </si>
  <si>
    <t>数量</t>
  </si>
  <si>
    <t>怪物集合</t>
  </si>
  <si>
    <t>0固定怪物等级</t>
  </si>
  <si>
    <t>1根据角色队伍等级计算</t>
  </si>
  <si>
    <t>name</t>
  </si>
  <si>
    <t>type</t>
  </si>
  <si>
    <t>number</t>
  </si>
  <si>
    <t>monster</t>
  </si>
  <si>
    <t>8;</t>
  </si>
  <si>
    <t>11;</t>
  </si>
  <si>
    <t>12;</t>
  </si>
  <si>
    <t>20;20</t>
  </si>
  <si>
    <t>21;21</t>
  </si>
  <si>
    <t>22;22</t>
  </si>
  <si>
    <t>29;29;29</t>
  </si>
  <si>
    <t>35;29;29</t>
  </si>
  <si>
    <t>38;38;38</t>
  </si>
  <si>
    <t>40;40;40</t>
  </si>
  <si>
    <t>42;40;40</t>
  </si>
  <si>
    <t>43;40;40</t>
  </si>
  <si>
    <t>44;40;40</t>
  </si>
  <si>
    <t>45;40;38</t>
  </si>
  <si>
    <t>50;37;37</t>
  </si>
  <si>
    <t>53;53;53</t>
  </si>
  <si>
    <t>55;55;55</t>
  </si>
  <si>
    <t>58;58;58</t>
  </si>
  <si>
    <t>60;60;60;60</t>
  </si>
  <si>
    <t>63;63;63;63</t>
  </si>
  <si>
    <t>65;65;65;65</t>
  </si>
  <si>
    <t>68;68;68;68</t>
  </si>
  <si>
    <t>70;70;70;70</t>
  </si>
  <si>
    <t>73;73;73;73</t>
  </si>
  <si>
    <t>77;77;77;77</t>
  </si>
  <si>
    <t>80;80;80;80</t>
  </si>
  <si>
    <t>83;83;83;83</t>
  </si>
  <si>
    <t>85;85;85;85</t>
  </si>
  <si>
    <t>88;88;88;88</t>
  </si>
  <si>
    <t>90;90;90;90</t>
  </si>
  <si>
    <t>95;95;95;95</t>
  </si>
  <si>
    <t>98;98;98;98</t>
  </si>
  <si>
    <t>5级怪物</t>
  </si>
  <si>
    <t>10级怪物</t>
  </si>
  <si>
    <t>15级怪物</t>
  </si>
  <si>
    <t>20级怪物</t>
  </si>
  <si>
    <t>25级怪物</t>
  </si>
  <si>
    <t>30级怪物</t>
  </si>
  <si>
    <t>35级怪物</t>
  </si>
  <si>
    <t>40级怪物</t>
  </si>
  <si>
    <t>45级怪物</t>
  </si>
  <si>
    <t>50级怪物</t>
  </si>
  <si>
    <t>55;59</t>
  </si>
  <si>
    <t>55级怪物</t>
  </si>
  <si>
    <t>60;61;64</t>
  </si>
  <si>
    <t>60级怪物</t>
  </si>
  <si>
    <t>65级怪物</t>
  </si>
  <si>
    <t>70;73;71;72;74</t>
  </si>
  <si>
    <t>70级怪物</t>
  </si>
  <si>
    <t>75;77;78</t>
  </si>
  <si>
    <t>75级怪物</t>
  </si>
  <si>
    <t>80;81;79</t>
  </si>
  <si>
    <t>80级怪物</t>
  </si>
  <si>
    <t>85;88;89</t>
  </si>
  <si>
    <t>怪物1</t>
  </si>
  <si>
    <t>89;90;91;93</t>
  </si>
  <si>
    <t>怪物2</t>
  </si>
  <si>
    <t>88;95;98;</t>
  </si>
  <si>
    <t>9;1;1;1</t>
  </si>
  <si>
    <t>39;34;34;34</t>
  </si>
  <si>
    <t>49;48;48;48</t>
  </si>
  <si>
    <t>69;67;67;67</t>
  </si>
  <si>
    <t>92;86;86;86</t>
  </si>
  <si>
    <t>110;105;105;105;105</t>
  </si>
  <si>
    <t>120;115;115;115;115</t>
  </si>
  <si>
    <t>130;125;125;125;125</t>
  </si>
  <si>
    <t>140;135;135;135;135</t>
  </si>
  <si>
    <t>150;145;145;145;145;145</t>
  </si>
  <si>
    <t>160;155;155;155;155;155</t>
  </si>
  <si>
    <t>170;165;165;165;165;165</t>
  </si>
  <si>
    <t>180;175;175;175;175;175</t>
  </si>
  <si>
    <t>灵虚子(精英)</t>
  </si>
  <si>
    <t>190;185;185;185;185;185</t>
  </si>
  <si>
    <t>200;195;195;195;195;195</t>
  </si>
  <si>
    <t>210;205;205;205;205;205</t>
  </si>
  <si>
    <t>220;215;215;215;215;215</t>
  </si>
  <si>
    <t>230;225;225;225;225;225</t>
  </si>
  <si>
    <t>240;235;235;235;235;235</t>
  </si>
  <si>
    <t>铜钱会喽啰</t>
  </si>
  <si>
    <t>2001;2001;2001;2001;2001;2001</t>
  </si>
  <si>
    <t>铜钱会打手</t>
  </si>
  <si>
    <t>2002;2002;2002;2002;2002;2002</t>
  </si>
  <si>
    <t>铜钱会刀客</t>
  </si>
  <si>
    <t>2003;2003;2003;2003;2003;2003</t>
  </si>
  <si>
    <t>铜钱会剑士</t>
  </si>
  <si>
    <t>2004;2004;2004;2004;2004;2004</t>
  </si>
  <si>
    <t>铜钱会羽士</t>
  </si>
  <si>
    <t>2005;2005;2005;2005;2005;2005</t>
  </si>
  <si>
    <t>铜钱会力士</t>
  </si>
  <si>
    <t>2006;2006;2006;2006;2006;2006</t>
  </si>
  <si>
    <t>铜钱会近卫</t>
  </si>
  <si>
    <t>2007;2007;2007;2007;2007;2007</t>
  </si>
  <si>
    <t>董钱</t>
  </si>
  <si>
    <t>2008;2003;2004;2005;2006;2002</t>
  </si>
  <si>
    <t>2009;2009;2009;2009;2009;2009</t>
  </si>
  <si>
    <t>2010;2010;2010;2010;2010;2010</t>
  </si>
  <si>
    <t>2011;2011;2011;2011;2011;2011</t>
  </si>
  <si>
    <t>2012;2012;2012;2012;2012;2012</t>
  </si>
  <si>
    <t>2013;2013;2013;2013;2013;2013</t>
  </si>
  <si>
    <t>2014;2014;2014;2014;2014;2014</t>
  </si>
  <si>
    <t>2015;2015;2015;2015;2015;2015</t>
  </si>
  <si>
    <t>2016;2015;2014;2013;2012;2011</t>
  </si>
  <si>
    <t>2017;2017;2017;2017;2017;2017</t>
  </si>
  <si>
    <t>2018;2018;2018;2018;2018;2018</t>
  </si>
  <si>
    <t>2019;2019;2019;2019;2019;2019</t>
  </si>
  <si>
    <t>2020;2020;2020;2020;2020;2020</t>
  </si>
  <si>
    <t>2021;2021;2021;2021;2021;2021</t>
  </si>
  <si>
    <t>2022;2022;2022;2022;2022;2022</t>
  </si>
  <si>
    <t>2023;2023;2023;2023;2023;2023</t>
  </si>
  <si>
    <t>2024;2023;2023;2022;2022;2022</t>
  </si>
  <si>
    <t>寻宝阁打手</t>
  </si>
  <si>
    <t>3001;3001;3001;3001;3001;3001</t>
  </si>
  <si>
    <t>寻宝阁弟子</t>
  </si>
  <si>
    <t>3002;3002;3002;3002;3002;3002</t>
  </si>
  <si>
    <t>寻宝阁探子</t>
  </si>
  <si>
    <t>3003;3003;3003;3003;3003;3003</t>
  </si>
  <si>
    <t>寻宝阁侍卫</t>
  </si>
  <si>
    <t>3004;3004;3004;3004;3004;3004</t>
  </si>
  <si>
    <t>寻宝阁近卫</t>
  </si>
  <si>
    <t>3005;3005;3005;3005;3005;3005</t>
  </si>
  <si>
    <t>寻宝阁亲卫</t>
  </si>
  <si>
    <t>3006;3006;3006;3006;3006;3006</t>
  </si>
  <si>
    <t>寻宝阁统领</t>
  </si>
  <si>
    <t>3007;3007;3007;3007;3007;3007</t>
  </si>
  <si>
    <t>玉玲珑</t>
  </si>
  <si>
    <t>3008;3007;3007;3006;3006;3006</t>
  </si>
  <si>
    <t>3009;3009;3009;3009;3009;3009</t>
  </si>
  <si>
    <t>3010;3010;3010;3010;3010;3010</t>
  </si>
  <si>
    <t>3011;3011;3011;3011;3011;3011</t>
  </si>
  <si>
    <t>3012;3012;3012;3012;3012;3012</t>
  </si>
  <si>
    <t>3013;3013;3013;3013;3013;3013</t>
  </si>
  <si>
    <t>3014;3014;3014;3014;3014;3014</t>
  </si>
  <si>
    <t>3015;3015;3015;3015;3015;3015</t>
  </si>
  <si>
    <t>3016;3015;3015;3014;3014;3014</t>
  </si>
  <si>
    <t>3017;3017;3017;3017;3017;3017</t>
  </si>
  <si>
    <t>3018;3018;3018;3018;3018;3018</t>
  </si>
  <si>
    <t>3019;3019;3019;3019;3019;3019</t>
  </si>
  <si>
    <t>3020;3020;3020;3020;3020;3020</t>
  </si>
  <si>
    <t>3021;3021;3021;3021;3021;3021</t>
  </si>
  <si>
    <t>3022;3022;3022;3022;3022;3022</t>
  </si>
  <si>
    <t>3023;3023;3023;3023;3023;3023</t>
  </si>
  <si>
    <t>3024;3023;3023;3022;3022;3022</t>
  </si>
  <si>
    <t>百草堂药童</t>
  </si>
  <si>
    <t>4001;4001;4001;4001;4001;4001</t>
  </si>
  <si>
    <t>百草堂侍者</t>
  </si>
  <si>
    <t>4002;4002;4002;4002;4002;4002</t>
  </si>
  <si>
    <t>百草堂药师</t>
  </si>
  <si>
    <t>4003;4003;4003;4003;4003;4003</t>
  </si>
  <si>
    <t>百草堂毒卫</t>
  </si>
  <si>
    <t>4004;4004;4004;4004;4004;4004</t>
  </si>
  <si>
    <t>百草堂毒师</t>
  </si>
  <si>
    <t>4005;4005;4005;4005;4005;4005</t>
  </si>
  <si>
    <t>百草堂隐士</t>
  </si>
  <si>
    <t>4006;4006;4006;4006;4006;4006</t>
  </si>
  <si>
    <t>百草堂居士</t>
  </si>
  <si>
    <t>4007;4007;4007;4007;4007;4007</t>
  </si>
  <si>
    <t>天一道人</t>
  </si>
  <si>
    <t>4008;4007;4007;4006;4006;4006</t>
  </si>
  <si>
    <t>4009;4009;4009;4009;4009;4009</t>
  </si>
  <si>
    <t>4010;4010;4010;4010;4010;4010</t>
  </si>
  <si>
    <t>4011;4011;4011;4011;4011;4011</t>
  </si>
  <si>
    <t>4012;4012;4012;4012;4012;4012</t>
  </si>
  <si>
    <t>4013;4013;4013;4013;4013;4013</t>
  </si>
  <si>
    <t>4014;4014;4014;4014;4014;4014</t>
  </si>
  <si>
    <t>4015;4015;4015;4015;4015;4015</t>
  </si>
  <si>
    <t>4016;4015;4015;4014;4014;4014</t>
  </si>
  <si>
    <t>4017;4017;4017;4017;4017;4017</t>
  </si>
  <si>
    <t>4018;4018;4018;4018;4018;4018</t>
  </si>
  <si>
    <t>4019;4019;4019;4019;4019;4019</t>
  </si>
  <si>
    <t>4020;4020;4020;4020;4020;4020</t>
  </si>
  <si>
    <t>4021;4021;4021;4021;4021;4021</t>
  </si>
  <si>
    <t>4022;4022;4022;4022;4022;4022</t>
  </si>
  <si>
    <t>4023;4023;4023;4023;4023;4023</t>
  </si>
  <si>
    <t>4024;4023;4023;4022;4022;4022</t>
  </si>
  <si>
    <t>傲天庄小卒</t>
  </si>
  <si>
    <t>5001;5001;5001;5001;5001;5001</t>
  </si>
  <si>
    <t>傲天庄打手</t>
  </si>
  <si>
    <t>5002;5002;5002;5002;5002;5002</t>
  </si>
  <si>
    <t>傲天庄弟子</t>
  </si>
  <si>
    <t>5003;5003;5003;5003;5003;5003</t>
  </si>
  <si>
    <t>傲天庄剑客</t>
  </si>
  <si>
    <t>5004;5004;5004;5004;5004;5004</t>
  </si>
  <si>
    <t>傲天庄刀卫</t>
  </si>
  <si>
    <t>5005;5005;5005;5005;5005;5005</t>
  </si>
  <si>
    <t>傲天庄亲卫</t>
  </si>
  <si>
    <t>5006;5006;5006;5006;5006;5006</t>
  </si>
  <si>
    <t>傲天庄统领</t>
  </si>
  <si>
    <t>5007;5007;5007;5007;5007;5007</t>
  </si>
  <si>
    <t>冷傲天</t>
  </si>
  <si>
    <t>5008;5007;5007;5006;5006;5006</t>
  </si>
  <si>
    <t>5009;5009;5009;5009;5009;5009</t>
  </si>
  <si>
    <t>5010;5010;5010;5010;5010;5010</t>
  </si>
  <si>
    <t>5011;5011;5011;5011;5011;5011</t>
  </si>
  <si>
    <t>5012;5012;5012;5012;5012;5012</t>
  </si>
  <si>
    <t>5013;5013;5013;5013;5013;5013</t>
  </si>
  <si>
    <t>5014;5014;5014;5014;5014;5014</t>
  </si>
  <si>
    <t>5015;5015;5015;5015;5015;5015</t>
  </si>
  <si>
    <t>5016;5015;5015;5014;5014;5014</t>
  </si>
  <si>
    <t>5017;5017;5017;5017;5017;5017</t>
  </si>
  <si>
    <t>5018;5018;5018;5018;5018;5018</t>
  </si>
  <si>
    <t>5019;5019;5019;5019;5019;5019</t>
  </si>
  <si>
    <t>5020;5020;5020;5020;5020;5020</t>
  </si>
  <si>
    <t>5021;5021;5021;5021;5021;5021</t>
  </si>
  <si>
    <t>5022;5022;5022;5022;5022;5022</t>
  </si>
  <si>
    <t>5023;5023;5023;5023;5023;5023</t>
  </si>
  <si>
    <t>5024;5023;5023;5022;5022;5022</t>
  </si>
  <si>
    <t>1001;1001;1001;1001;1001;1001</t>
  </si>
  <si>
    <t>1002;1002;1002;1002;1002;1002</t>
  </si>
  <si>
    <t>1003;1003;1003;1003;1003;1003</t>
  </si>
  <si>
    <t>1004;1004;1004;1004;1004;1004</t>
  </si>
  <si>
    <t>1005;1005;1005;1005;1005;1005</t>
  </si>
  <si>
    <t>1006;1006;1006;1006;1006;1006</t>
  </si>
  <si>
    <t>1007;1007;1007;1007;1007;1007</t>
  </si>
  <si>
    <t>1008;1008;1008;1008;1008;1008</t>
  </si>
  <si>
    <t>1009;1009;1009;1009;1009;1009</t>
  </si>
  <si>
    <t>1010;1010;1010;1010;1010;1010</t>
  </si>
  <si>
    <t>1011;1011;1011;1011;1011;1011</t>
  </si>
  <si>
    <t>1012;1012;1012;1012;1012;1012</t>
  </si>
  <si>
    <t>1013;1013;1013;1013;1013;1013</t>
  </si>
  <si>
    <t>修罗武士</t>
  </si>
  <si>
    <t>6000;6000;6000;6000;6000;6000</t>
  </si>
  <si>
    <t>修罗刀客</t>
  </si>
  <si>
    <t>修罗矛手</t>
  </si>
  <si>
    <t>修罗毒师</t>
  </si>
  <si>
    <t>修罗勇士</t>
  </si>
  <si>
    <t>修罗弓手</t>
  </si>
  <si>
    <t>6005;6005;6005;6005;6005;6005</t>
  </si>
  <si>
    <t>修罗魔君</t>
  </si>
  <si>
    <t>修罗剑客</t>
  </si>
  <si>
    <t>6007;6007;6007;6007;6007;6007</t>
  </si>
  <si>
    <t>修罗魂(boss)</t>
  </si>
  <si>
    <t>6009;6009;6009;6009;6009;6009</t>
  </si>
  <si>
    <t>6014;6014;6014;6014;6014;6014</t>
  </si>
  <si>
    <t>6016;6016;6016;6016;6016;6016</t>
  </si>
  <si>
    <t>6018;6018;6018;6018;6018;6018</t>
  </si>
  <si>
    <t>6023;6023;6023;6023;6023;6023</t>
  </si>
  <si>
    <t>6025;6025;6025;6025;6025;6025</t>
  </si>
  <si>
    <t>迷踪殿守卫</t>
  </si>
  <si>
    <t>6027;6027;6027;6027;6027;6027</t>
  </si>
  <si>
    <t>迷踪殿弟子</t>
  </si>
  <si>
    <t>迷踪殿亲卫</t>
  </si>
  <si>
    <t>迷踪殿护法</t>
  </si>
  <si>
    <t>迷踪殿长老</t>
  </si>
  <si>
    <t>6032;6032;6032;6032;6032;6032</t>
  </si>
  <si>
    <t>迷踪殿傀儡</t>
  </si>
  <si>
    <t>迷踪殿香主</t>
  </si>
  <si>
    <t>6034;6034;6034;6034;6034;6034</t>
  </si>
  <si>
    <t>迷踪殿主(boss)</t>
  </si>
  <si>
    <t>6036;6036;6036;6036;6036;6036</t>
  </si>
  <si>
    <t>6041;6041;6041;6041;6041;6041</t>
  </si>
  <si>
    <t>6043;6043;6043;6043;6043;6043</t>
  </si>
  <si>
    <t>6045;6045;6045;6045;6045;6045</t>
  </si>
  <si>
    <t>6050;6050;6050;6050;6050;6050</t>
  </si>
  <si>
    <t>mojundaobing_EastSouth</t>
  </si>
  <si>
    <t>mojunchihou_EastSouth</t>
  </si>
  <si>
    <t>daoketongling_EastSouth</t>
  </si>
  <si>
    <t>feitu01_EastSouth</t>
  </si>
  <si>
    <t>类型</t>
  </si>
  <si>
    <t>金宝箱</t>
  </si>
  <si>
    <t>one</t>
  </si>
  <si>
    <t>jinbaoxiang</t>
  </si>
  <si>
    <t>银宝箱</t>
  </si>
  <si>
    <t>yinbaoxiang</t>
  </si>
  <si>
    <t>铜宝箱</t>
  </si>
  <si>
    <t>tongbaoxiang</t>
  </si>
  <si>
    <t>万竹涧守卫</t>
  </si>
  <si>
    <t>万竹涧弟子</t>
  </si>
  <si>
    <t>万竹涧亲卫</t>
  </si>
  <si>
    <t>万竹涧护法</t>
  </si>
  <si>
    <t>万竹涧长老</t>
  </si>
  <si>
    <t>万竹涧刺客</t>
  </si>
  <si>
    <t>万竹涧杀手</t>
  </si>
  <si>
    <t>万竹涧宗主(boss)</t>
  </si>
  <si>
    <t>乱葬岗武士</t>
  </si>
  <si>
    <t>乱葬岗刀客</t>
  </si>
  <si>
    <t>乱葬岗矛手</t>
  </si>
  <si>
    <t>乱葬岗毒师</t>
  </si>
  <si>
    <t>乱葬岗勇士</t>
  </si>
  <si>
    <t>乱葬岗弓手</t>
  </si>
  <si>
    <t>乱葬岗魔君</t>
  </si>
  <si>
    <t>乱葬岗剑客</t>
  </si>
  <si>
    <t>mojunshibing_EastSouth</t>
  </si>
  <si>
    <t>feitu01_EastSouth</t>
    <phoneticPr fontId="5" type="noConversion"/>
  </si>
  <si>
    <t>mojunfubing01_EastSouth</t>
  </si>
  <si>
    <t>guyuqiangdao01_EastSouth</t>
  </si>
  <si>
    <t>mojunshibing_EastSouth</t>
    <phoneticPr fontId="5" type="noConversion"/>
  </si>
  <si>
    <t>骷髅将军(boss)</t>
    <phoneticPr fontId="5" type="noConversion"/>
  </si>
  <si>
    <t>40013</t>
  </si>
  <si>
    <t>40008</t>
  </si>
  <si>
    <t>40008</t>
    <phoneticPr fontId="5" type="noConversion"/>
  </si>
  <si>
    <t>40010</t>
  </si>
  <si>
    <t>40009</t>
  </si>
  <si>
    <t>40022</t>
  </si>
  <si>
    <t>40018</t>
  </si>
  <si>
    <t>40020</t>
  </si>
  <si>
    <t>40020</t>
    <phoneticPr fontId="5" type="noConversion"/>
  </si>
  <si>
    <t>40024</t>
  </si>
  <si>
    <t>40023</t>
  </si>
  <si>
    <t>40023</t>
    <phoneticPr fontId="5" type="noConversion"/>
  </si>
  <si>
    <t>40020</t>
    <phoneticPr fontId="5" type="noConversion"/>
  </si>
  <si>
    <t>40035</t>
  </si>
  <si>
    <t>40034</t>
  </si>
  <si>
    <t>40036</t>
  </si>
  <si>
    <t>40041</t>
  </si>
  <si>
    <t>40021</t>
  </si>
  <si>
    <t>40012</t>
  </si>
  <si>
    <t>40017</t>
  </si>
  <si>
    <t>40018</t>
    <phoneticPr fontId="5" type="noConversion"/>
  </si>
  <si>
    <t>40037</t>
    <phoneticPr fontId="5" type="noConversion"/>
  </si>
  <si>
    <t>40034</t>
    <phoneticPr fontId="5" type="noConversion"/>
  </si>
  <si>
    <t>40025</t>
    <phoneticPr fontId="5" type="noConversion"/>
  </si>
  <si>
    <t>40047</t>
    <phoneticPr fontId="5" type="noConversion"/>
  </si>
  <si>
    <t>40049</t>
    <phoneticPr fontId="5" type="noConversion"/>
  </si>
  <si>
    <t>one</t>
    <phoneticPr fontId="5" type="noConversion"/>
  </si>
  <si>
    <t>niuer</t>
  </si>
  <si>
    <t>mojunfubing</t>
  </si>
  <si>
    <t>mojundaobing</t>
  </si>
  <si>
    <t>guyuqiangdao</t>
  </si>
  <si>
    <t>daoketongling</t>
  </si>
  <si>
    <t>hongjiaotou</t>
  </si>
  <si>
    <t>dongping</t>
  </si>
  <si>
    <t>hunhun</t>
  </si>
  <si>
    <t>wumingxiaozei</t>
  </si>
  <si>
    <t>wumingxiaozei01</t>
  </si>
  <si>
    <t>chuipinghunhun01</t>
  </si>
  <si>
    <t>chuipinghunhun</t>
  </si>
  <si>
    <t>wumingzhuangdizi</t>
  </si>
  <si>
    <t>yunxueeba</t>
  </si>
  <si>
    <t>shanzeitoumu</t>
  </si>
  <si>
    <t>shanzaijiefeibaise</t>
  </si>
  <si>
    <t>shanzaijiefeizise</t>
  </si>
  <si>
    <t>qingyunzei</t>
  </si>
  <si>
    <t>zhuanyuanxiaozei</t>
  </si>
  <si>
    <t>yunxuedaoke</t>
  </si>
  <si>
    <t>yunxuedaoke01</t>
  </si>
  <si>
    <t>shanzei01</t>
  </si>
  <si>
    <t>shanzaijiefei</t>
  </si>
  <si>
    <t>xiaoloulou</t>
  </si>
  <si>
    <t>shangyandadao</t>
  </si>
  <si>
    <t>伙伴经验</t>
    <phoneticPr fontId="5" type="noConversion"/>
  </si>
  <si>
    <t>roleExp</t>
    <phoneticPr fontId="5" type="noConversion"/>
  </si>
  <si>
    <t>partnerExp</t>
    <phoneticPr fontId="5" type="noConversion"/>
  </si>
  <si>
    <t>角色经验</t>
    <phoneticPr fontId="5" type="noConversion"/>
  </si>
  <si>
    <t>feitu_EastSouth</t>
    <phoneticPr fontId="5" type="noConversion"/>
  </si>
  <si>
    <t>guyuqiangdao_EastSouth</t>
    <phoneticPr fontId="5" type="noConversion"/>
  </si>
  <si>
    <t>chuipinghunhun01_EastSouth</t>
    <phoneticPr fontId="5" type="noConversion"/>
  </si>
  <si>
    <t>hongjiaotou_EastSouth</t>
    <phoneticPr fontId="5" type="noConversion"/>
  </si>
  <si>
    <t>qingyunzei_EastSouth</t>
    <phoneticPr fontId="5" type="noConversion"/>
  </si>
  <si>
    <t>shanzeitoumu_EastSouth</t>
    <phoneticPr fontId="5" type="noConversion"/>
  </si>
  <si>
    <t>dongping_EastSouth</t>
    <phoneticPr fontId="5" type="noConversion"/>
  </si>
  <si>
    <t>shanzaijiefei_EastSouth</t>
    <phoneticPr fontId="5" type="noConversion"/>
  </si>
  <si>
    <t>宝箱类型</t>
    <phoneticPr fontId="5" type="noConversion"/>
  </si>
  <si>
    <t>boxType</t>
    <phoneticPr fontId="5" type="noConversion"/>
  </si>
  <si>
    <t>伙伴经验</t>
    <phoneticPr fontId="5" type="noConversion"/>
  </si>
  <si>
    <t>roleExp</t>
    <phoneticPr fontId="5" type="noConversion"/>
  </si>
  <si>
    <t>partnerExp</t>
    <phoneticPr fontId="5" type="noConversion"/>
  </si>
  <si>
    <t>打手(夺宝)</t>
    <phoneticPr fontId="5" type="noConversion"/>
  </si>
  <si>
    <t>强盗(夺宝)</t>
    <phoneticPr fontId="5" type="noConversion"/>
  </si>
  <si>
    <t>统领(夺宝)</t>
    <phoneticPr fontId="5" type="noConversion"/>
  </si>
  <si>
    <t>山贼(夺宝)</t>
    <phoneticPr fontId="5" type="noConversion"/>
  </si>
  <si>
    <t>剑客(夺宝）</t>
    <phoneticPr fontId="5" type="noConversion"/>
  </si>
  <si>
    <t>大盗(夺宝）</t>
    <phoneticPr fontId="5" type="noConversion"/>
  </si>
  <si>
    <t>武士(夺宝）</t>
    <phoneticPr fontId="5" type="noConversion"/>
  </si>
  <si>
    <t>刀客(夺宝)</t>
    <phoneticPr fontId="5" type="noConversion"/>
  </si>
  <si>
    <t>恶霸(夺宝)</t>
    <phoneticPr fontId="5" type="noConversion"/>
  </si>
  <si>
    <t>教头(夺宝)</t>
    <phoneticPr fontId="5" type="noConversion"/>
  </si>
  <si>
    <t>斧兵(夺宝)</t>
    <phoneticPr fontId="5" type="noConversion"/>
  </si>
  <si>
    <t>刀兵(夺宝)</t>
    <phoneticPr fontId="5" type="noConversion"/>
  </si>
  <si>
    <t>小贼(夺宝)</t>
    <phoneticPr fontId="5" type="noConversion"/>
  </si>
  <si>
    <t>宝藏守护者</t>
    <phoneticPr fontId="5" type="noConversion"/>
  </si>
  <si>
    <t>niuer</t>
    <phoneticPr fontId="5" type="noConversion"/>
  </si>
  <si>
    <t>mojunfubing</t>
    <phoneticPr fontId="5" type="noConversion"/>
  </si>
  <si>
    <t>mojunzhihou</t>
    <phoneticPr fontId="5" type="noConversion"/>
  </si>
  <si>
    <t>efei</t>
    <phoneticPr fontId="5" type="noConversion"/>
  </si>
  <si>
    <t>efei01</t>
    <phoneticPr fontId="5" type="noConversion"/>
  </si>
  <si>
    <t>yunxueeba_EastSouth</t>
    <phoneticPr fontId="5" type="noConversion"/>
  </si>
  <si>
    <t>mojunshibing_EastSouth</t>
    <phoneticPr fontId="5" type="noConversion"/>
  </si>
  <si>
    <t>feitu01_EastSouth</t>
    <phoneticPr fontId="5" type="noConversion"/>
  </si>
  <si>
    <t>骷髅将军(boss)</t>
    <phoneticPr fontId="5" type="noConversion"/>
  </si>
  <si>
    <t>12;10;10</t>
    <phoneticPr fontId="5" type="noConversion"/>
  </si>
  <si>
    <t>13;8;8</t>
    <phoneticPr fontId="5" type="noConversion"/>
  </si>
  <si>
    <t>14;10;10</t>
    <phoneticPr fontId="5" type="noConversion"/>
  </si>
  <si>
    <t>15;10;10</t>
    <phoneticPr fontId="5" type="noConversion"/>
  </si>
  <si>
    <t>门派"姚白归"</t>
    <phoneticPr fontId="5" type="noConversion"/>
  </si>
  <si>
    <t>23;22;22</t>
    <phoneticPr fontId="5" type="noConversion"/>
  </si>
  <si>
    <t>门派"司马沐风"</t>
    <phoneticPr fontId="5" type="noConversion"/>
  </si>
  <si>
    <t>25;21;21;21</t>
    <phoneticPr fontId="5" type="noConversion"/>
  </si>
  <si>
    <t>35;37;37;37</t>
    <phoneticPr fontId="5" type="noConversion"/>
  </si>
  <si>
    <t>门派"徐昊天"</t>
    <phoneticPr fontId="5" type="noConversion"/>
  </si>
  <si>
    <t>42;41;41;41</t>
    <phoneticPr fontId="5" type="noConversion"/>
  </si>
  <si>
    <t>43;40;40;40</t>
    <phoneticPr fontId="5" type="noConversion"/>
  </si>
  <si>
    <t>门派"奚品阎"</t>
    <phoneticPr fontId="5" type="noConversion"/>
  </si>
  <si>
    <t>44;46;46;46</t>
    <phoneticPr fontId="5" type="noConversion"/>
  </si>
  <si>
    <t>45;47;47;47</t>
    <phoneticPr fontId="5" type="noConversion"/>
  </si>
  <si>
    <t>统领(夺宝)</t>
    <phoneticPr fontId="5" type="noConversion"/>
  </si>
  <si>
    <t>山贼(夺宝)</t>
    <phoneticPr fontId="5" type="noConversion"/>
  </si>
  <si>
    <t>剑客(夺宝）</t>
    <phoneticPr fontId="5" type="noConversion"/>
  </si>
  <si>
    <t>大盗(夺宝）</t>
    <phoneticPr fontId="5" type="noConversion"/>
  </si>
  <si>
    <t>武士(夺宝）</t>
    <phoneticPr fontId="5" type="noConversion"/>
  </si>
  <si>
    <t>刀客(夺宝)</t>
    <phoneticPr fontId="5" type="noConversion"/>
  </si>
  <si>
    <t>恶霸(夺宝)</t>
    <phoneticPr fontId="5" type="noConversion"/>
  </si>
  <si>
    <t>教头(夺宝)</t>
    <phoneticPr fontId="5" type="noConversion"/>
  </si>
  <si>
    <t>斧兵(夺宝)</t>
    <phoneticPr fontId="5" type="noConversion"/>
  </si>
  <si>
    <t>刀兵(夺宝)</t>
    <phoneticPr fontId="5" type="noConversion"/>
  </si>
  <si>
    <t>小贼(夺宝)</t>
    <phoneticPr fontId="5" type="noConversion"/>
  </si>
  <si>
    <t>任务编号</t>
    <phoneticPr fontId="5" type="noConversion"/>
  </si>
  <si>
    <t>taskId</t>
    <phoneticPr fontId="5" type="noConversion"/>
  </si>
  <si>
    <t>3025;</t>
    <phoneticPr fontId="5" type="noConversion"/>
  </si>
  <si>
    <t>3016;</t>
    <phoneticPr fontId="5" type="noConversion"/>
  </si>
  <si>
    <t>3017;</t>
    <phoneticPr fontId="5" type="noConversion"/>
  </si>
  <si>
    <t>3018;</t>
    <phoneticPr fontId="5" type="noConversion"/>
  </si>
  <si>
    <t>3020;1003</t>
    <phoneticPr fontId="5" type="noConversion"/>
  </si>
  <si>
    <t>3021;1002;</t>
    <phoneticPr fontId="5" type="noConversion"/>
  </si>
  <si>
    <t>3022;</t>
    <phoneticPr fontId="5" type="noConversion"/>
  </si>
  <si>
    <t>1018;</t>
    <phoneticPr fontId="5" type="noConversion"/>
  </si>
  <si>
    <t>1033;1045;1056;</t>
    <phoneticPr fontId="5" type="noConversion"/>
  </si>
  <si>
    <t>1030;</t>
    <phoneticPr fontId="5" type="noConversion"/>
  </si>
  <si>
    <t>1036;</t>
    <phoneticPr fontId="5" type="noConversion"/>
  </si>
  <si>
    <t>1038;1040;</t>
    <phoneticPr fontId="5" type="noConversion"/>
  </si>
  <si>
    <t>1053;</t>
    <phoneticPr fontId="5" type="noConversion"/>
  </si>
  <si>
    <t>1059;</t>
    <phoneticPr fontId="5" type="noConversion"/>
  </si>
  <si>
    <t>1074;</t>
    <phoneticPr fontId="5" type="noConversion"/>
  </si>
  <si>
    <t>1068;1069;1070;</t>
    <phoneticPr fontId="5" type="noConversion"/>
  </si>
  <si>
    <t>1079;</t>
    <phoneticPr fontId="5" type="noConversion"/>
  </si>
  <si>
    <t>1077;</t>
    <phoneticPr fontId="5" type="noConversion"/>
  </si>
  <si>
    <t>1080;1081;</t>
    <phoneticPr fontId="5" type="noConversion"/>
  </si>
  <si>
    <t>1084;</t>
    <phoneticPr fontId="5" type="noConversion"/>
  </si>
  <si>
    <t>上官月翎</t>
  </si>
  <si>
    <t>上官月羽</t>
  </si>
  <si>
    <t>独孤冥魇</t>
  </si>
  <si>
    <t>独孤昭然</t>
  </si>
  <si>
    <t>皇甫唯梦</t>
  </si>
  <si>
    <t>皇甫唯珣</t>
  </si>
  <si>
    <t>宇文清</t>
  </si>
  <si>
    <t>宇文汐</t>
  </si>
  <si>
    <t>完颜花依</t>
  </si>
  <si>
    <t>完颜菲梦</t>
  </si>
  <si>
    <t>冷阡陌</t>
  </si>
  <si>
    <t>冷阡秋</t>
  </si>
  <si>
    <t>欧阳宫幽</t>
  </si>
  <si>
    <t>欧阳宫澈</t>
  </si>
  <si>
    <t>南宫映月</t>
  </si>
  <si>
    <t>南宫映雪</t>
  </si>
  <si>
    <t>殷轩穆</t>
  </si>
  <si>
    <t>若舞姬</t>
  </si>
  <si>
    <t>柯孜墨</t>
  </si>
  <si>
    <t>苏紫染</t>
  </si>
  <si>
    <t>ng</t>
    <phoneticPr fontId="5" type="noConversion"/>
  </si>
  <si>
    <t>feitu01_EastSouth</t>
    <phoneticPr fontId="5" type="noConversion"/>
  </si>
  <si>
    <t>40011</t>
    <phoneticPr fontId="5" type="noConversion"/>
  </si>
  <si>
    <t>40012</t>
    <phoneticPr fontId="5" type="noConversion"/>
  </si>
  <si>
    <t>40013</t>
    <phoneticPr fontId="5" type="noConversion"/>
  </si>
  <si>
    <t>40019</t>
    <phoneticPr fontId="5" type="noConversion"/>
  </si>
  <si>
    <t>40009</t>
    <phoneticPr fontId="5" type="noConversion"/>
  </si>
  <si>
    <t>40022</t>
    <phoneticPr fontId="5" type="noConversion"/>
  </si>
  <si>
    <t>40016</t>
    <phoneticPr fontId="5" type="noConversion"/>
  </si>
  <si>
    <t>40034</t>
    <phoneticPr fontId="5" type="noConversion"/>
  </si>
  <si>
    <t>40033</t>
    <phoneticPr fontId="5" type="noConversion"/>
  </si>
  <si>
    <t>40020</t>
    <phoneticPr fontId="5" type="noConversion"/>
  </si>
  <si>
    <t>40038</t>
    <phoneticPr fontId="5" type="noConversion"/>
  </si>
  <si>
    <t>40041</t>
    <phoneticPr fontId="5" type="noConversion"/>
  </si>
  <si>
    <t>40044</t>
    <phoneticPr fontId="5" type="noConversion"/>
  </si>
  <si>
    <t>40025</t>
    <phoneticPr fontId="5" type="noConversion"/>
  </si>
  <si>
    <t>40037</t>
    <phoneticPr fontId="5" type="noConversion"/>
  </si>
  <si>
    <t>40047</t>
    <phoneticPr fontId="5" type="noConversion"/>
  </si>
  <si>
    <t>40048</t>
    <phoneticPr fontId="5" type="noConversion"/>
  </si>
  <si>
    <t>40048</t>
    <phoneticPr fontId="5" type="noConversion"/>
  </si>
  <si>
    <t>40049</t>
    <phoneticPr fontId="5" type="noConversion"/>
  </si>
  <si>
    <t>40025</t>
    <phoneticPr fontId="5" type="noConversion"/>
  </si>
  <si>
    <t>wg</t>
    <phoneticPr fontId="5" type="noConversion"/>
  </si>
  <si>
    <t>46;47;55</t>
    <phoneticPr fontId="5" type="noConversion"/>
  </si>
  <si>
    <t>63;65;61</t>
    <phoneticPr fontId="5" type="noConversion"/>
  </si>
  <si>
    <t>boss</t>
    <phoneticPr fontId="5" type="noConversion"/>
  </si>
  <si>
    <t>是否BOSS</t>
    <phoneticPr fontId="5" type="noConversion"/>
  </si>
  <si>
    <t>activeSkill</t>
  </si>
  <si>
    <t>主动技能</t>
    <phoneticPr fontId="5" type="noConversion"/>
  </si>
  <si>
    <t>技能编号:触发概率</t>
    <phoneticPr fontId="5" type="noConversion"/>
  </si>
  <si>
    <t>85:1000;67:1000</t>
    <phoneticPr fontId="5" type="noConversion"/>
  </si>
  <si>
    <t>73:1000;20:1000</t>
    <phoneticPr fontId="5" type="noConversion"/>
  </si>
  <si>
    <t>93:1000;132:1000</t>
    <phoneticPr fontId="5" type="noConversion"/>
  </si>
  <si>
    <t>163:1000;125:1000</t>
    <phoneticPr fontId="5" type="noConversion"/>
  </si>
  <si>
    <t>164:1000;126:1000</t>
    <phoneticPr fontId="5" type="noConversion"/>
  </si>
  <si>
    <t>142:1000;150:1000</t>
    <phoneticPr fontId="5" type="noConversion"/>
  </si>
  <si>
    <t>128:1000;134:1000</t>
    <phoneticPr fontId="5" type="noConversion"/>
  </si>
  <si>
    <t>wg</t>
    <phoneticPr fontId="5" type="noConversion"/>
  </si>
  <si>
    <t>ng</t>
    <phoneticPr fontId="5" type="noConversion"/>
  </si>
  <si>
    <t>1062;1062;1062;1063;1063;1063</t>
    <phoneticPr fontId="5" type="noConversion"/>
  </si>
  <si>
    <t>1064;1064;1064;1065;1065;1065</t>
    <phoneticPr fontId="5" type="noConversion"/>
  </si>
  <si>
    <t>xiaolouluo_EastSouth</t>
    <phoneticPr fontId="5" type="noConversion"/>
  </si>
  <si>
    <t>hongjiaotou_EastSouth</t>
    <phoneticPr fontId="5" type="noConversion"/>
  </si>
  <si>
    <t>等级</t>
    <phoneticPr fontId="5" type="noConversion"/>
  </si>
  <si>
    <t>mark</t>
    <phoneticPr fontId="5" type="noConversion"/>
  </si>
  <si>
    <t>首席弟子</t>
    <phoneticPr fontId="5" type="noConversion"/>
  </si>
  <si>
    <t>闪电兔</t>
    <phoneticPr fontId="5" type="noConversion"/>
  </si>
  <si>
    <t>闪电兔</t>
    <phoneticPr fontId="5" type="noConversion"/>
  </si>
  <si>
    <t>18;18</t>
    <phoneticPr fontId="5" type="noConversion"/>
  </si>
  <si>
    <t>25;29;21;22</t>
    <phoneticPr fontId="5" type="noConversion"/>
  </si>
  <si>
    <t>37;35;21;22</t>
    <phoneticPr fontId="5" type="noConversion"/>
  </si>
  <si>
    <t>38;40;21;22</t>
    <phoneticPr fontId="5" type="noConversion"/>
  </si>
  <si>
    <t>灵虚子(精英)</t>
    <phoneticPr fontId="5" type="noConversion"/>
  </si>
  <si>
    <t>40;41;38</t>
    <phoneticPr fontId="5" type="noConversion"/>
  </si>
  <si>
    <t>wg</t>
    <phoneticPr fontId="5" type="noConversion"/>
  </si>
  <si>
    <t>幻影谷武士</t>
  </si>
  <si>
    <t>幻影谷刀客</t>
  </si>
  <si>
    <t>幻影谷矛手</t>
  </si>
  <si>
    <t>幻影谷毒师</t>
  </si>
  <si>
    <t>幻影谷勇士</t>
  </si>
  <si>
    <t>幻影谷弓手</t>
  </si>
  <si>
    <t>幻影谷魔君</t>
  </si>
  <si>
    <t>幻影谷剑客</t>
  </si>
  <si>
    <t>贪鬼将军(boss)</t>
    <phoneticPr fontId="5" type="noConversion"/>
  </si>
  <si>
    <t>色鬼将军(boss)</t>
    <phoneticPr fontId="5" type="noConversion"/>
  </si>
  <si>
    <t>懒鬼将军(boss)</t>
    <phoneticPr fontId="5" type="noConversion"/>
  </si>
  <si>
    <t>mojunshibing_EastSouth</t>
    <phoneticPr fontId="5" type="noConversion"/>
  </si>
  <si>
    <t>风雷阁守卫</t>
  </si>
  <si>
    <t>风雷阁守卫</t>
    <phoneticPr fontId="5" type="noConversion"/>
  </si>
  <si>
    <t>风雷阁弟子</t>
  </si>
  <si>
    <t>风雷阁亲卫</t>
  </si>
  <si>
    <t>风雷阁护法</t>
  </si>
  <si>
    <t>风雷阁长老</t>
  </si>
  <si>
    <t>风雷阁刺客</t>
  </si>
  <si>
    <t>风雷阁杀手</t>
  </si>
  <si>
    <t>风尊者(boss)</t>
    <phoneticPr fontId="5" type="noConversion"/>
  </si>
  <si>
    <t>雷尊者(boss)</t>
    <phoneticPr fontId="5" type="noConversion"/>
  </si>
  <si>
    <t>阁主(boss)</t>
    <phoneticPr fontId="5" type="noConversion"/>
  </si>
  <si>
    <t>6117;6117;6117;6117;6117;6117</t>
  </si>
  <si>
    <t>6122;6122;6122;6122;6122;6122</t>
  </si>
  <si>
    <t>6124;6124;6124;6124;6124;6124</t>
  </si>
  <si>
    <t>6131;6131;6131;6131;6131;6131</t>
  </si>
  <si>
    <t>6133;6133;6133;6133;6133;6133</t>
  </si>
  <si>
    <t>6140;6140;6140;6140;6140;6140</t>
  </si>
  <si>
    <t>6142;6142;6142;6142;6142;6142</t>
  </si>
  <si>
    <t>6144;6144;6144;6144;6144;6144</t>
  </si>
  <si>
    <t>6149;6149;6149;6149;6149;6149</t>
  </si>
  <si>
    <t>6151;6151;6151;6151;6151;6151</t>
  </si>
  <si>
    <t>6153;6153;6153;6153;6153;6153</t>
  </si>
  <si>
    <t>6158;6158;6158;6158;6158;6158</t>
  </si>
  <si>
    <t>6160;6160;6160;6160;6160;6160</t>
  </si>
  <si>
    <t>1056;</t>
    <phoneticPr fontId="5" type="noConversion"/>
  </si>
  <si>
    <t>掉落伙伴</t>
    <phoneticPr fontId="5" type="noConversion"/>
  </si>
  <si>
    <t>partner</t>
    <phoneticPr fontId="5" type="noConversion"/>
  </si>
  <si>
    <t>wg</t>
    <phoneticPr fontId="5" type="noConversion"/>
  </si>
  <si>
    <t>ng</t>
    <phoneticPr fontId="5" type="noConversion"/>
  </si>
  <si>
    <t>福星(1层)</t>
    <phoneticPr fontId="5" type="noConversion"/>
  </si>
  <si>
    <t>福星(2层)</t>
  </si>
  <si>
    <t>福星(3层)</t>
  </si>
  <si>
    <t>福星(4层)</t>
  </si>
  <si>
    <t>福星(6层)</t>
  </si>
  <si>
    <t>福星(7层)</t>
  </si>
  <si>
    <t>福星(8层)</t>
  </si>
  <si>
    <t>福星(9层)</t>
  </si>
  <si>
    <t>福星(10层)</t>
  </si>
  <si>
    <t>福星(11层)</t>
  </si>
  <si>
    <t>福星(12层)</t>
  </si>
  <si>
    <t>福星(13层)</t>
  </si>
  <si>
    <t>福星(14层)</t>
  </si>
  <si>
    <t>福星(15层)</t>
  </si>
  <si>
    <t>福星(16层)</t>
  </si>
  <si>
    <t>福星(17层)</t>
  </si>
  <si>
    <t>福星(18层)</t>
  </si>
  <si>
    <t>福星(19层)</t>
  </si>
  <si>
    <t>福星(20层)</t>
  </si>
  <si>
    <t>福星(21层)</t>
  </si>
  <si>
    <t>福星(22层)</t>
  </si>
  <si>
    <t>福星(23层)</t>
  </si>
  <si>
    <t>福星(24层)</t>
  </si>
  <si>
    <t>福星(25层)</t>
  </si>
  <si>
    <t>福星(26层)</t>
  </si>
  <si>
    <t>福星(27层)</t>
  </si>
  <si>
    <t>福星(28层)</t>
  </si>
  <si>
    <t>福星(29层)</t>
  </si>
  <si>
    <t>福星(30层)</t>
  </si>
  <si>
    <t>福星(31层)</t>
  </si>
  <si>
    <t>福星(32层)</t>
  </si>
  <si>
    <t>福星(33层)</t>
  </si>
  <si>
    <t>福星(34层)</t>
  </si>
  <si>
    <t>福星(35层)</t>
  </si>
  <si>
    <t>福星(36层)</t>
  </si>
  <si>
    <t>福星(37层)</t>
  </si>
  <si>
    <t>福星(38层)</t>
  </si>
  <si>
    <t>福星(39层)</t>
  </si>
  <si>
    <t>福星(40层)</t>
  </si>
  <si>
    <t>福星(41层)</t>
  </si>
  <si>
    <t>福星(42层)</t>
  </si>
  <si>
    <t>福星(43层)</t>
  </si>
  <si>
    <t>福星(44层)</t>
  </si>
  <si>
    <t>福星(45层)</t>
  </si>
  <si>
    <t>福星(46层)</t>
  </si>
  <si>
    <t>福星(47层)</t>
  </si>
  <si>
    <t>福星(48层)</t>
  </si>
  <si>
    <t>福星(49层)</t>
  </si>
  <si>
    <t>福星(5层)</t>
    <phoneticPr fontId="5" type="noConversion"/>
  </si>
  <si>
    <t>wg</t>
    <phoneticPr fontId="5" type="noConversion"/>
  </si>
  <si>
    <t>亲卫</t>
    <phoneticPr fontId="5" type="noConversion"/>
  </si>
  <si>
    <t>ng</t>
    <phoneticPr fontId="5" type="noConversion"/>
  </si>
  <si>
    <t>福星(50层)</t>
    <phoneticPr fontId="5" type="noConversion"/>
  </si>
  <si>
    <t>dongping_EastSouth</t>
    <phoneticPr fontId="5" type="noConversion"/>
  </si>
  <si>
    <t>守卫</t>
    <phoneticPr fontId="5" type="noConversion"/>
  </si>
  <si>
    <t>8001;8052;8102</t>
    <phoneticPr fontId="5" type="noConversion"/>
  </si>
  <si>
    <t>8002;8053;8103</t>
  </si>
  <si>
    <t>8003;8054;8104</t>
  </si>
  <si>
    <t>8004;8055;8105</t>
  </si>
  <si>
    <t>8005;8056;8106</t>
  </si>
  <si>
    <t>8006;8057;8107</t>
  </si>
  <si>
    <t>8007;8058;8108</t>
  </si>
  <si>
    <t>8008;8059;8109</t>
  </si>
  <si>
    <t>8009;8060;8110</t>
  </si>
  <si>
    <t>8010;8061;8111</t>
  </si>
  <si>
    <t>8011;8062;8112</t>
  </si>
  <si>
    <t>8012;8063;8113</t>
  </si>
  <si>
    <t>8013;8064;8114</t>
  </si>
  <si>
    <t>8014;8065;8115</t>
  </si>
  <si>
    <t>8015;8066;8116</t>
  </si>
  <si>
    <t>8016;8067;8117</t>
  </si>
  <si>
    <t>8017;8068;8118</t>
  </si>
  <si>
    <t>8018;8069;8119</t>
  </si>
  <si>
    <t>8019;8070;8120</t>
  </si>
  <si>
    <t>8020;8071;8121</t>
  </si>
  <si>
    <t>8021;8072;8122</t>
  </si>
  <si>
    <t>8022;8073;8123</t>
  </si>
  <si>
    <t>8023;8074;8124</t>
  </si>
  <si>
    <t>8024;8075;8125</t>
  </si>
  <si>
    <t>8025;8076;8126</t>
  </si>
  <si>
    <t>8026;8077;8127</t>
  </si>
  <si>
    <t>8027;8078;8128</t>
  </si>
  <si>
    <t>8028;8079;8129</t>
  </si>
  <si>
    <t>8029;8080;8130</t>
  </si>
  <si>
    <t>8030;8081;8131</t>
  </si>
  <si>
    <t>8031;8082;8132</t>
  </si>
  <si>
    <t>8032;8083;8133</t>
  </si>
  <si>
    <t>8033;8084;8134</t>
  </si>
  <si>
    <t>8034;8085;8135</t>
  </si>
  <si>
    <t>8035;8086;8136</t>
  </si>
  <si>
    <t>8036;8087;8137</t>
  </si>
  <si>
    <t>8037;8088;8138</t>
  </si>
  <si>
    <t>8038;8089;8139</t>
  </si>
  <si>
    <t>8039;8090;8140</t>
  </si>
  <si>
    <t>8040;8091;8141</t>
  </si>
  <si>
    <t>8041;8092;8142</t>
  </si>
  <si>
    <t>8042;8093;8143</t>
  </si>
  <si>
    <t>8043;8094;8144</t>
  </si>
  <si>
    <t>8044;8095;8145</t>
  </si>
  <si>
    <t>8045;8096;8146</t>
  </si>
  <si>
    <t>8046;8097;8147</t>
  </si>
  <si>
    <t>8047;8098;8148</t>
  </si>
  <si>
    <t>8048;8099;8149</t>
  </si>
  <si>
    <t>40049;40041</t>
    <phoneticPr fontId="5" type="noConversion"/>
  </si>
  <si>
    <t>40049;40047</t>
    <phoneticPr fontId="5" type="noConversion"/>
  </si>
  <si>
    <t>40048</t>
  </si>
  <si>
    <t>40048</t>
    <phoneticPr fontId="5" type="noConversion"/>
  </si>
  <si>
    <t>福星(51层)</t>
  </si>
  <si>
    <t>福星(51层)</t>
    <phoneticPr fontId="5" type="noConversion"/>
  </si>
  <si>
    <t>福星(52层)</t>
  </si>
  <si>
    <t>福星(52层)</t>
    <phoneticPr fontId="5" type="noConversion"/>
  </si>
  <si>
    <t>8050;8101;8151</t>
    <phoneticPr fontId="5" type="noConversion"/>
  </si>
  <si>
    <t>8152;8101;8151</t>
    <phoneticPr fontId="5" type="noConversion"/>
  </si>
  <si>
    <t>8049;8100;8150</t>
    <phoneticPr fontId="5" type="noConversion"/>
  </si>
  <si>
    <t>8153;8100;8150</t>
    <phoneticPr fontId="5" type="noConversion"/>
  </si>
  <si>
    <t>groupId</t>
    <phoneticPr fontId="5" type="noConversion"/>
  </si>
  <si>
    <t>gangLevel</t>
    <phoneticPr fontId="5" type="noConversion"/>
  </si>
  <si>
    <t>帮派等级</t>
    <phoneticPr fontId="5" type="noConversion"/>
  </si>
  <si>
    <t>怪物组合编号</t>
    <phoneticPr fontId="5" type="noConversion"/>
  </si>
  <si>
    <t>蛮士(入侵)</t>
    <phoneticPr fontId="5" type="noConversion"/>
  </si>
  <si>
    <t>wg</t>
    <phoneticPr fontId="5" type="noConversion"/>
  </si>
  <si>
    <t>头目(入侵)</t>
    <phoneticPr fontId="5" type="noConversion"/>
  </si>
  <si>
    <t>40010</t>
    <phoneticPr fontId="5" type="noConversion"/>
  </si>
  <si>
    <t>小贼(入侵)</t>
    <phoneticPr fontId="5" type="noConversion"/>
  </si>
  <si>
    <t>武士(入侵)</t>
    <phoneticPr fontId="5" type="noConversion"/>
  </si>
  <si>
    <t>1073;1073;1073;1073;1073;1073</t>
    <phoneticPr fontId="5" type="noConversion"/>
  </si>
  <si>
    <t>1074;1074;1074;1074;1074;1074</t>
  </si>
  <si>
    <t>1075;1075;1075;1075;1075;1075</t>
  </si>
  <si>
    <t/>
  </si>
  <si>
    <t>20013:1:10000:0;20006:1:10000:0</t>
  </si>
  <si>
    <t>20013:1:10000:0</t>
  </si>
  <si>
    <t>20013:1:10000:0;20003:1:10000:0</t>
  </si>
  <si>
    <t>20013:1:10000:0;20005:1:10000:0;20076:1:10000:0</t>
  </si>
  <si>
    <t>20021:1:10000:0</t>
  </si>
  <si>
    <t>20014:1:10000:0</t>
  </si>
  <si>
    <t>20022:1:10000:0</t>
  </si>
  <si>
    <t>20063:1:10000:0;20064:1:10000:0</t>
  </si>
  <si>
    <t>20064:1:10000:0;20063:1:10000:0</t>
  </si>
  <si>
    <t>20065:1:10000:0;20020:1:10000:0;20066:1:10000:0</t>
  </si>
  <si>
    <t>20027:1:10000:0</t>
  </si>
  <si>
    <t>20020:1:10000:0</t>
  </si>
  <si>
    <t>20028:1:10000:0</t>
  </si>
  <si>
    <t>20068:1:10000:0;20067:1:10000:0</t>
  </si>
  <si>
    <t>20067:1:10000:0;20068:1:10000:0</t>
  </si>
  <si>
    <t>20031:1:10000:0</t>
  </si>
  <si>
    <t>20032:1:10000:0</t>
  </si>
  <si>
    <t>20016:1:10000:0</t>
  </si>
  <si>
    <t>20033:1:10000:0</t>
  </si>
  <si>
    <t>20019:1:10000:0</t>
  </si>
  <si>
    <t>20083:1:500:0</t>
  </si>
  <si>
    <t>10125:1:10000:0;20006:1:10000:0;20013:1:10000:0;</t>
    <phoneticPr fontId="5" type="noConversion"/>
  </si>
  <si>
    <t>20037:1:1000:0;20007:1:500:0;20008:1:500:0;21000:1:500:0;21001:1:500:0;20037:2:1000:0;20007:2:500:0;20008:2:500:0;21000:2:500:0;21001:2:500:0;20037:3:1000:0;20007:3:500:0;20008:3:500:0;21000:3:1000:0;21001:3:1000:0;</t>
  </si>
  <si>
    <t>jinbaoxiang</t>
    <phoneticPr fontId="5" type="noConversion"/>
  </si>
  <si>
    <t>yinbaoxiang</t>
    <phoneticPr fontId="5" type="noConversion"/>
  </si>
  <si>
    <t>one</t>
    <phoneticPr fontId="5" type="noConversion"/>
  </si>
  <si>
    <t>jinbaoxiang</t>
    <phoneticPr fontId="5" type="noConversion"/>
  </si>
  <si>
    <t>打手(夺宝)</t>
    <phoneticPr fontId="5" type="noConversion"/>
  </si>
  <si>
    <t>强盗(夺宝)</t>
    <phoneticPr fontId="5" type="noConversion"/>
  </si>
  <si>
    <t>1076;1014;1014;1014;1014;1014</t>
    <phoneticPr fontId="5" type="noConversion"/>
  </si>
  <si>
    <t>1077;1015;1015;1015;1015;1015</t>
    <phoneticPr fontId="5" type="noConversion"/>
  </si>
  <si>
    <t>1078;1016;1016;1016;1016;1016</t>
    <phoneticPr fontId="5" type="noConversion"/>
  </si>
  <si>
    <t>1079;1017;1017;1017;1017;1017</t>
    <phoneticPr fontId="5" type="noConversion"/>
  </si>
  <si>
    <t>1080;1018;1018;1018;1018;1018</t>
    <phoneticPr fontId="5" type="noConversion"/>
  </si>
  <si>
    <t>1081;1019;1019;1019;1019;1019</t>
    <phoneticPr fontId="5" type="noConversion"/>
  </si>
  <si>
    <t>1082;1020;1020;1020;1020;1020</t>
    <phoneticPr fontId="5" type="noConversion"/>
  </si>
  <si>
    <t>1083;1021;1021;1021;1021;1021</t>
    <phoneticPr fontId="5" type="noConversion"/>
  </si>
  <si>
    <t>1084;1022;1022;1022;1022;1022</t>
    <phoneticPr fontId="5" type="noConversion"/>
  </si>
  <si>
    <t>1085;1023;1023;1023;1023;1023</t>
    <phoneticPr fontId="5" type="noConversion"/>
  </si>
  <si>
    <t>1086;1024;1024;1024;1024;1024</t>
    <phoneticPr fontId="5" type="noConversion"/>
  </si>
  <si>
    <t>1087;1025;1025;1025;1025;1025</t>
    <phoneticPr fontId="5" type="noConversion"/>
  </si>
  <si>
    <t>1088;1026;1026;1026;1026;1026</t>
    <phoneticPr fontId="5" type="noConversion"/>
  </si>
  <si>
    <t>1089;1027;1027;1027;1027;1027</t>
    <phoneticPr fontId="5" type="noConversion"/>
  </si>
  <si>
    <t>1090;1028;1028;1028;1028;1028</t>
    <phoneticPr fontId="5" type="noConversion"/>
  </si>
  <si>
    <t>1091;1029;1029;1029;1029;1029</t>
    <phoneticPr fontId="5" type="noConversion"/>
  </si>
  <si>
    <t>1092;1030;1030;1030;1030;1030</t>
    <phoneticPr fontId="5" type="noConversion"/>
  </si>
  <si>
    <t>1093;1031;1031;1031;1031;1031</t>
    <phoneticPr fontId="5" type="noConversion"/>
  </si>
  <si>
    <t>1094;1032;1032;1032;1032;1032</t>
    <phoneticPr fontId="5" type="noConversion"/>
  </si>
  <si>
    <t>1095;1033;1033;1033;1033;1033</t>
    <phoneticPr fontId="5" type="noConversion"/>
  </si>
  <si>
    <t>1096;1034;1034;1034;1034;1034</t>
    <phoneticPr fontId="5" type="noConversion"/>
  </si>
  <si>
    <t>1097;1035;1035;1035;1035;1035</t>
    <phoneticPr fontId="5" type="noConversion"/>
  </si>
  <si>
    <t>1098;1036;1036;1036;1036;1036</t>
    <phoneticPr fontId="5" type="noConversion"/>
  </si>
  <si>
    <t>1099;1037;1037;1037;1037;1037</t>
    <phoneticPr fontId="5" type="noConversion"/>
  </si>
  <si>
    <t>1100;1038;1038;1038;1038;1038</t>
    <phoneticPr fontId="5" type="noConversion"/>
  </si>
  <si>
    <t>1101;1039;1039;1039;1039;1039</t>
    <phoneticPr fontId="5" type="noConversion"/>
  </si>
  <si>
    <t>color</t>
    <phoneticPr fontId="5" type="noConversion"/>
  </si>
  <si>
    <t>兔子(精英)</t>
    <phoneticPr fontId="5" type="noConversion"/>
  </si>
  <si>
    <t>green</t>
  </si>
  <si>
    <t>green</t>
    <phoneticPr fontId="5" type="noConversion"/>
  </si>
  <si>
    <t>purple</t>
  </si>
  <si>
    <t>purple</t>
    <phoneticPr fontId="5" type="noConversion"/>
  </si>
  <si>
    <t>orange</t>
  </si>
  <si>
    <t>orange</t>
    <phoneticPr fontId="5" type="noConversion"/>
  </si>
  <si>
    <t>获取类型</t>
    <phoneticPr fontId="7" type="noConversion"/>
  </si>
  <si>
    <t>reward</t>
    <phoneticPr fontId="7" type="noConversion"/>
  </si>
  <si>
    <t>one</t>
    <phoneticPr fontId="7" type="noConversion"/>
  </si>
  <si>
    <t>reward</t>
    <phoneticPr fontId="7" type="noConversion"/>
  </si>
  <si>
    <t>江湖高手</t>
    <phoneticPr fontId="5" type="noConversion"/>
  </si>
  <si>
    <t>刺客</t>
    <phoneticPr fontId="5" type="noConversion"/>
  </si>
  <si>
    <t>243;243;243;</t>
    <phoneticPr fontId="5" type="noConversion"/>
  </si>
  <si>
    <t>20019:1:10000:1;20018:1:10000:1</t>
    <phoneticPr fontId="5" type="noConversion"/>
  </si>
  <si>
    <t>wg</t>
    <phoneticPr fontId="5" type="noConversion"/>
  </si>
  <si>
    <t>玄阴门徒</t>
    <phoneticPr fontId="5" type="noConversion"/>
  </si>
  <si>
    <t>玄阴高手</t>
    <phoneticPr fontId="5" type="noConversion"/>
  </si>
  <si>
    <t>玄阴刺客</t>
    <phoneticPr fontId="5" type="noConversion"/>
  </si>
  <si>
    <t>兔子(精英)</t>
    <phoneticPr fontId="5" type="noConversion"/>
  </si>
  <si>
    <t>300;1;5;1;1;5</t>
    <phoneticPr fontId="5" type="noConversion"/>
  </si>
  <si>
    <t>300;8;8;10;10;8</t>
    <phoneticPr fontId="5" type="noConversion"/>
  </si>
  <si>
    <t>野狼(精英)</t>
    <phoneticPr fontId="5" type="noConversion"/>
  </si>
  <si>
    <t>301;10;10;11;11;11</t>
    <phoneticPr fontId="5" type="noConversion"/>
  </si>
  <si>
    <t>棋魂(精英)</t>
    <phoneticPr fontId="5" type="noConversion"/>
  </si>
  <si>
    <t>灵虚子(精英)</t>
    <phoneticPr fontId="5" type="noConversion"/>
  </si>
  <si>
    <t>穷奇(精英)</t>
    <phoneticPr fontId="5" type="noConversion"/>
  </si>
  <si>
    <t>wg</t>
    <phoneticPr fontId="5" type="noConversion"/>
  </si>
  <si>
    <t>blue</t>
    <phoneticPr fontId="5" type="noConversion"/>
  </si>
  <si>
    <t>one</t>
    <phoneticPr fontId="7" type="noConversion"/>
  </si>
  <si>
    <t>ng</t>
    <phoneticPr fontId="5" type="noConversion"/>
  </si>
  <si>
    <t>打手</t>
    <phoneticPr fontId="5" type="noConversion"/>
  </si>
  <si>
    <t>green</t>
    <phoneticPr fontId="5" type="noConversion"/>
  </si>
  <si>
    <t>大盗</t>
    <phoneticPr fontId="5" type="noConversion"/>
  </si>
  <si>
    <t>ng</t>
    <phoneticPr fontId="5" type="noConversion"/>
  </si>
  <si>
    <t>green</t>
    <phoneticPr fontId="5" type="noConversion"/>
  </si>
  <si>
    <t>one</t>
    <phoneticPr fontId="7" type="noConversion"/>
  </si>
  <si>
    <t>wg</t>
    <phoneticPr fontId="5" type="noConversion"/>
  </si>
  <si>
    <t>feitu01_EastSouth</t>
    <phoneticPr fontId="5" type="noConversion"/>
  </si>
  <si>
    <t>11;10;10</t>
    <phoneticPr fontId="5" type="noConversion"/>
  </si>
  <si>
    <t>24;28;28;28</t>
    <phoneticPr fontId="5" type="noConversion"/>
  </si>
  <si>
    <t>10125:1:10000:0;20006:1:10000:0;20013:1:10000:0;</t>
    <phoneticPr fontId="5" type="noConversion"/>
  </si>
  <si>
    <t>十八高手</t>
    <phoneticPr fontId="5" type="noConversion"/>
  </si>
  <si>
    <t>灵魂高手</t>
    <phoneticPr fontId="5" type="noConversion"/>
  </si>
  <si>
    <t>玄阴探子</t>
    <phoneticPr fontId="5" type="noConversion"/>
  </si>
  <si>
    <t>玄阴前锋</t>
    <phoneticPr fontId="5" type="noConversion"/>
  </si>
  <si>
    <t>玄阴长老</t>
    <phoneticPr fontId="5" type="noConversion"/>
  </si>
  <si>
    <t>大内侍卫</t>
    <phoneticPr fontId="5" type="noConversion"/>
  </si>
  <si>
    <t>十八洞弟子</t>
    <phoneticPr fontId="5" type="noConversion"/>
  </si>
  <si>
    <t>256;256;256;</t>
  </si>
  <si>
    <t>257;257;257;</t>
  </si>
  <si>
    <t>258;258;258;</t>
  </si>
  <si>
    <t>259;259;259;</t>
  </si>
  <si>
    <t>260;260;260;</t>
  </si>
  <si>
    <t>261;261;261;</t>
  </si>
  <si>
    <t>262;262;262;</t>
  </si>
  <si>
    <t>263;263;263;</t>
  </si>
  <si>
    <t>264;264;264;</t>
  </si>
  <si>
    <t>265;265;265;</t>
  </si>
  <si>
    <t>266;266;266;</t>
  </si>
  <si>
    <t>267;267;267;</t>
  </si>
  <si>
    <t>268;268;268;</t>
  </si>
  <si>
    <t>269;269;269;</t>
  </si>
  <si>
    <t>270;270;270;</t>
  </si>
  <si>
    <t>271;271;271;</t>
  </si>
  <si>
    <t>272;272;272;</t>
  </si>
  <si>
    <t>273;273;273;</t>
  </si>
  <si>
    <t>400;401;402;</t>
  </si>
  <si>
    <t>400;401;403;</t>
  </si>
  <si>
    <t>400;401;404;</t>
  </si>
  <si>
    <t>405;406;407;</t>
  </si>
  <si>
    <t>405;406;408;</t>
  </si>
  <si>
    <t>409;410;411;</t>
  </si>
  <si>
    <t>409;410;412;</t>
  </si>
  <si>
    <t>413;414;415;</t>
  </si>
  <si>
    <t>413;414;416;</t>
  </si>
  <si>
    <t>417;418;419;</t>
  </si>
  <si>
    <t>417;418;420;</t>
  </si>
  <si>
    <t>417;418;421;</t>
  </si>
  <si>
    <t>422;423;424;</t>
  </si>
  <si>
    <t>422;423;425;</t>
  </si>
  <si>
    <t>422;423;426;</t>
  </si>
  <si>
    <t>252;252;252;</t>
    <phoneticPr fontId="5" type="noConversion"/>
  </si>
  <si>
    <t>253;253;253;</t>
    <phoneticPr fontId="5" type="noConversion"/>
  </si>
  <si>
    <t>254;254;254;</t>
    <phoneticPr fontId="5" type="noConversion"/>
  </si>
  <si>
    <t>255;255;255;</t>
    <phoneticPr fontId="5" type="noConversion"/>
  </si>
  <si>
    <t>护院守卫</t>
    <phoneticPr fontId="5" type="noConversion"/>
  </si>
  <si>
    <t>护院弟子</t>
    <phoneticPr fontId="5" type="noConversion"/>
  </si>
  <si>
    <t>暴躁的猎豹</t>
    <phoneticPr fontId="5" type="noConversion"/>
  </si>
  <si>
    <t>20064:1:10000:1;20012:1:10000:1</t>
    <phoneticPr fontId="5" type="noConversion"/>
  </si>
  <si>
    <t>3026;1087;3017</t>
    <phoneticPr fontId="5" type="noConversion"/>
  </si>
  <si>
    <t>灵龟</t>
    <phoneticPr fontId="5" type="noConversion"/>
  </si>
  <si>
    <t>乌龟</t>
    <phoneticPr fontId="5" type="noConversion"/>
  </si>
  <si>
    <t>黄金龟</t>
    <phoneticPr fontId="5" type="noConversion"/>
  </si>
  <si>
    <t>带刀恶霸</t>
    <phoneticPr fontId="5" type="noConversion"/>
  </si>
  <si>
    <t>黄金猎豹</t>
    <phoneticPr fontId="5" type="noConversion"/>
  </si>
  <si>
    <t>猎豹之王</t>
    <phoneticPr fontId="5" type="noConversion"/>
  </si>
  <si>
    <t>20023:1:10000:1;20024:1:10000:1;20025:1:10000:1;20026:1:10000:1;20027:1:10000:1;60007:1:10000:1;60008:1:10000:1;60009:1:10000:1;60010:1:10000:1;60011:1:10000:1;60012:1:10000:1;60013:1:10000:1;60014:1:10000:1;60015:1:10000:1;</t>
    <phoneticPr fontId="5" type="noConversion"/>
  </si>
  <si>
    <t>20028:1:10000:1;20029:1:10000:1;20030:1:10000:1;20031:1:10000:1;20032:1:10000:1;20033:1:10000:1;20034:1:10000:1;60016:1:10000:1;60017:1:10000:1;60018:1:10000:1;60019:1:10000:1;</t>
    <phoneticPr fontId="5" type="noConversion"/>
  </si>
  <si>
    <t>穷奇</t>
    <phoneticPr fontId="5" type="noConversion"/>
  </si>
  <si>
    <t>灵兔</t>
    <phoneticPr fontId="5" type="noConversion"/>
  </si>
  <si>
    <t>灵虚弟子</t>
    <phoneticPr fontId="5" type="noConversion"/>
  </si>
  <si>
    <t>all</t>
    <phoneticPr fontId="7" type="noConversion"/>
  </si>
  <si>
    <t>302;400;401;400;401;402</t>
    <phoneticPr fontId="5" type="noConversion"/>
  </si>
  <si>
    <t>302;403;403;404;404;404</t>
    <phoneticPr fontId="5" type="noConversion"/>
  </si>
  <si>
    <t>303;405;405;406;406;406</t>
    <phoneticPr fontId="5" type="noConversion"/>
  </si>
  <si>
    <t>303;407;407;408;408;408</t>
    <phoneticPr fontId="5" type="noConversion"/>
  </si>
  <si>
    <t>304;409;409;410;410;410</t>
    <phoneticPr fontId="5" type="noConversion"/>
  </si>
  <si>
    <t>304;411;411;412;412;412</t>
    <phoneticPr fontId="5" type="noConversion"/>
  </si>
  <si>
    <t>305;413;413;414;414;414</t>
    <phoneticPr fontId="5" type="noConversion"/>
  </si>
  <si>
    <t>305;415;415;416;416;416</t>
    <phoneticPr fontId="5" type="noConversion"/>
  </si>
  <si>
    <t>306;417;417;418;418;418</t>
    <phoneticPr fontId="5" type="noConversion"/>
  </si>
  <si>
    <t>306;419;419;420;420;421</t>
    <phoneticPr fontId="5" type="noConversion"/>
  </si>
  <si>
    <t>307;422;422;423;423;423</t>
    <phoneticPr fontId="5" type="noConversion"/>
  </si>
  <si>
    <t>307;424;424;425;425;426</t>
    <phoneticPr fontId="5" type="noConversion"/>
  </si>
  <si>
    <t>20005:1:1000:0;20006:1:1000:0;20076:1:1000:0;</t>
    <phoneticPr fontId="5" type="noConversion"/>
  </si>
  <si>
    <t>all</t>
    <phoneticPr fontId="7" type="noConversion"/>
  </si>
  <si>
    <t>狼</t>
    <phoneticPr fontId="5" type="noConversion"/>
  </si>
  <si>
    <t>276;</t>
    <phoneticPr fontId="5" type="noConversion"/>
  </si>
  <si>
    <t>23;22;22</t>
    <phoneticPr fontId="5" type="noConversion"/>
  </si>
  <si>
    <t>25;23;23</t>
    <phoneticPr fontId="5" type="noConversion"/>
  </si>
  <si>
    <t>20016:1:10000:1;20017:1:10000:1;20018:1:10000:1;60003:1:10000:1;</t>
    <phoneticPr fontId="5" type="noConversion"/>
  </si>
  <si>
    <t>1040;1040;1040;1040;1040;1040;</t>
    <phoneticPr fontId="5" type="noConversion"/>
  </si>
  <si>
    <t>1041;1041;1041;1041;1041;1041;</t>
    <phoneticPr fontId="5" type="noConversion"/>
  </si>
  <si>
    <t>1042;1042;1042;1042;1042;1042;</t>
    <phoneticPr fontId="5" type="noConversion"/>
  </si>
  <si>
    <t>1043;1043;1043;1043;1043;1043;</t>
    <phoneticPr fontId="5" type="noConversion"/>
  </si>
  <si>
    <t>1044;1044;1044;1044;1044;1044;</t>
    <phoneticPr fontId="5" type="noConversion"/>
  </si>
  <si>
    <t>1045;1045;1045;1045;1045;1045;</t>
    <phoneticPr fontId="5" type="noConversion"/>
  </si>
  <si>
    <t>1046;1046;1046;1046;1046;1046;</t>
    <phoneticPr fontId="5" type="noConversion"/>
  </si>
  <si>
    <t>1047;1047;1047;1047;1047;1047;</t>
    <phoneticPr fontId="5" type="noConversion"/>
  </si>
  <si>
    <t>1048;1048;1048;1048;1048;1048;</t>
    <phoneticPr fontId="5" type="noConversion"/>
  </si>
  <si>
    <t>1049;1049;1049;1049;1049;1049;</t>
    <phoneticPr fontId="5" type="noConversion"/>
  </si>
  <si>
    <t>1050;1050;1050;1050;1050;1050;</t>
    <phoneticPr fontId="5" type="noConversion"/>
  </si>
  <si>
    <t>1051;1051;1051;1051;1051;1051;</t>
    <phoneticPr fontId="5" type="noConversion"/>
  </si>
  <si>
    <t>1052;1052;1052;1052;1052;1052;</t>
    <phoneticPr fontId="5" type="noConversion"/>
  </si>
  <si>
    <t>1053;1053;1053;1053;1053;1053;</t>
    <phoneticPr fontId="5" type="noConversion"/>
  </si>
  <si>
    <t>1054;1054;1054;1054;1054;1054;</t>
    <phoneticPr fontId="5" type="noConversion"/>
  </si>
  <si>
    <t>1055;1055;1055;1055;1055;1055;</t>
    <phoneticPr fontId="5" type="noConversion"/>
  </si>
  <si>
    <t>1056;1056;1056;1056;1056;1056;</t>
    <phoneticPr fontId="5" type="noConversion"/>
  </si>
  <si>
    <t>1057;1057;1057;1057;1057;1057;</t>
    <phoneticPr fontId="5" type="noConversion"/>
  </si>
  <si>
    <t>1058;1058;1058;1058;1058;1058;</t>
    <phoneticPr fontId="5" type="noConversion"/>
  </si>
  <si>
    <t>1059;1059;1059;1059;1059;1059;</t>
    <phoneticPr fontId="5" type="noConversion"/>
  </si>
  <si>
    <t>3023;</t>
    <phoneticPr fontId="5" type="noConversion"/>
  </si>
  <si>
    <t>3024;3023;</t>
    <phoneticPr fontId="5" type="noConversion"/>
  </si>
  <si>
    <t>20019:1:10000:1;20020:1:10000:1;20021:1:10000:1;20022:1:10000:1;</t>
    <phoneticPr fontId="5" type="noConversion"/>
  </si>
  <si>
    <t>60004:1:10000:1;60005:1:10000:1;60006:1:10000:1;</t>
    <phoneticPr fontId="5" type="noConversion"/>
  </si>
  <si>
    <t>242;250;251;274;275</t>
  </si>
  <si>
    <t>40015</t>
  </si>
  <si>
    <t>40014</t>
  </si>
  <si>
    <t>岚绝（30级）</t>
    <phoneticPr fontId="5" type="noConversion"/>
  </si>
  <si>
    <t>孤叶翎（40级）</t>
    <phoneticPr fontId="5" type="noConversion"/>
  </si>
  <si>
    <t>冷璃殇（50级）</t>
    <phoneticPr fontId="5" type="noConversion"/>
  </si>
  <si>
    <t>赵萧楠（60级）</t>
    <phoneticPr fontId="5" type="noConversion"/>
  </si>
  <si>
    <t>夙无翊（70级）</t>
    <phoneticPr fontId="5" type="noConversion"/>
  </si>
  <si>
    <t>凌无雁（80级）</t>
    <phoneticPr fontId="5" type="noConversion"/>
  </si>
  <si>
    <t>百里惊澜（65级）</t>
    <phoneticPr fontId="5" type="noConversion"/>
  </si>
  <si>
    <t>宝藏守护者（20级）</t>
    <phoneticPr fontId="5" type="noConversion"/>
  </si>
  <si>
    <t>宝藏守护者（25级）</t>
    <phoneticPr fontId="5" type="noConversion"/>
  </si>
  <si>
    <t>宝藏守护者（30级）</t>
    <phoneticPr fontId="5" type="noConversion"/>
  </si>
  <si>
    <t>宝藏守护者（35级）</t>
    <phoneticPr fontId="5" type="noConversion"/>
  </si>
  <si>
    <t>宝藏守护者（40级）</t>
    <phoneticPr fontId="5" type="noConversion"/>
  </si>
  <si>
    <t>宝藏守护者（45级）</t>
    <phoneticPr fontId="5" type="noConversion"/>
  </si>
  <si>
    <t>宝藏守护者（50级）</t>
    <phoneticPr fontId="5" type="noConversion"/>
  </si>
  <si>
    <t>宝藏守护者（55级）</t>
    <phoneticPr fontId="5" type="noConversion"/>
  </si>
  <si>
    <t>宝藏守护者（60级）</t>
    <phoneticPr fontId="5" type="noConversion"/>
  </si>
  <si>
    <t>宝藏守护者（65级）</t>
    <phoneticPr fontId="5" type="noConversion"/>
  </si>
  <si>
    <t>宝藏守护者（70级）</t>
    <phoneticPr fontId="5" type="noConversion"/>
  </si>
  <si>
    <t>宝藏守护者（75级）</t>
    <phoneticPr fontId="5" type="noConversion"/>
  </si>
  <si>
    <t>宝藏守护者（80级）</t>
    <phoneticPr fontId="5" type="noConversion"/>
  </si>
  <si>
    <t>20083:1:1000:1</t>
    <phoneticPr fontId="5" type="noConversion"/>
  </si>
  <si>
    <t>20083:1:1000:1;20083:2:1000:1;</t>
    <phoneticPr fontId="5" type="noConversion"/>
  </si>
  <si>
    <t>20083:1:1000:1;20083:2:1000:1;20083:3:1000:1;</t>
    <phoneticPr fontId="5" type="noConversion"/>
  </si>
  <si>
    <t>打手(20级精英)</t>
    <phoneticPr fontId="5" type="noConversion"/>
  </si>
  <si>
    <t>强盗(23级精英)</t>
    <phoneticPr fontId="5" type="noConversion"/>
  </si>
  <si>
    <t>统领(26级精英)</t>
    <phoneticPr fontId="5" type="noConversion"/>
  </si>
  <si>
    <t>山贼(29级精英)</t>
    <phoneticPr fontId="5" type="noConversion"/>
  </si>
  <si>
    <t>剑客(32级精英）</t>
    <phoneticPr fontId="5" type="noConversion"/>
  </si>
  <si>
    <t>大盗(35级精英）</t>
    <phoneticPr fontId="5" type="noConversion"/>
  </si>
  <si>
    <t>武士(38级精英）</t>
    <phoneticPr fontId="5" type="noConversion"/>
  </si>
  <si>
    <t>刀客(41级精英)</t>
    <phoneticPr fontId="5" type="noConversion"/>
  </si>
  <si>
    <t>恶霸(44级精英)</t>
    <phoneticPr fontId="5" type="noConversion"/>
  </si>
  <si>
    <t>教头(47级精英)</t>
    <phoneticPr fontId="5" type="noConversion"/>
  </si>
  <si>
    <t>斧兵(50级精英)</t>
    <phoneticPr fontId="5" type="noConversion"/>
  </si>
  <si>
    <t>刀兵(53级精英)</t>
    <phoneticPr fontId="5" type="noConversion"/>
  </si>
  <si>
    <t>小贼(56级精英)</t>
    <phoneticPr fontId="5" type="noConversion"/>
  </si>
  <si>
    <t>守护者（20级BOSS）</t>
    <phoneticPr fontId="5" type="noConversion"/>
  </si>
  <si>
    <t>守护者（25级BOSS）</t>
    <phoneticPr fontId="5" type="noConversion"/>
  </si>
  <si>
    <t>守护者（30级BOSS）</t>
    <phoneticPr fontId="5" type="noConversion"/>
  </si>
  <si>
    <t>守护者（35级BOSS）</t>
    <phoneticPr fontId="5" type="noConversion"/>
  </si>
  <si>
    <t>守护者（40级BOSS）</t>
    <phoneticPr fontId="5" type="noConversion"/>
  </si>
  <si>
    <t>守护者（45级BOSS）</t>
    <phoneticPr fontId="5" type="noConversion"/>
  </si>
  <si>
    <t>守护者（50级BOSS）</t>
    <phoneticPr fontId="5" type="noConversion"/>
  </si>
  <si>
    <t>守护者（55级BOSS）</t>
    <phoneticPr fontId="5" type="noConversion"/>
  </si>
  <si>
    <t>守护者（60级BOSS）</t>
    <phoneticPr fontId="5" type="noConversion"/>
  </si>
  <si>
    <t>守护者（65级BOSS）</t>
    <phoneticPr fontId="5" type="noConversion"/>
  </si>
  <si>
    <t>守护者（70级BOSS）</t>
    <phoneticPr fontId="5" type="noConversion"/>
  </si>
  <si>
    <t>守护者（75级BOSS）</t>
    <phoneticPr fontId="5" type="noConversion"/>
  </si>
  <si>
    <t>守护者（80级BOSS）</t>
    <phoneticPr fontId="5" type="noConversion"/>
  </si>
  <si>
    <t>岚绝（30级）</t>
    <phoneticPr fontId="5" type="noConversion"/>
  </si>
  <si>
    <t>孤叶翎（40级）</t>
    <phoneticPr fontId="5" type="noConversion"/>
  </si>
  <si>
    <t>冷璃殇（50级）</t>
    <phoneticPr fontId="5" type="noConversion"/>
  </si>
  <si>
    <t>赵萧楠（60级）</t>
    <phoneticPr fontId="5" type="noConversion"/>
  </si>
  <si>
    <t>夙无翊（70级）</t>
    <phoneticPr fontId="5" type="noConversion"/>
  </si>
  <si>
    <t>凌无雁（80级）</t>
    <phoneticPr fontId="5" type="noConversion"/>
  </si>
  <si>
    <t>百里惊澜（65级）</t>
    <phoneticPr fontId="5" type="noConversion"/>
  </si>
  <si>
    <t>七彩凤凰</t>
    <phoneticPr fontId="5" type="noConversion"/>
  </si>
  <si>
    <t>fenghuang</t>
    <phoneticPr fontId="5" type="noConversion"/>
  </si>
  <si>
    <t>七彩凤凰(精英)</t>
    <phoneticPr fontId="5" type="noConversion"/>
  </si>
  <si>
    <t>七彩凤凰(精英)</t>
    <phoneticPr fontId="5" type="noConversion"/>
  </si>
  <si>
    <t>九尾狐</t>
    <phoneticPr fontId="5" type="noConversion"/>
  </si>
  <si>
    <t>jiuweihu</t>
    <phoneticPr fontId="5" type="noConversion"/>
  </si>
  <si>
    <t>3;3</t>
    <phoneticPr fontId="5" type="noConversion"/>
  </si>
  <si>
    <t>3019;1030</t>
    <phoneticPr fontId="5" type="noConversion"/>
  </si>
  <si>
    <t>fenghuang</t>
    <phoneticPr fontId="5" type="noConversion"/>
  </si>
  <si>
    <t>兔子</t>
    <phoneticPr fontId="5" type="noConversion"/>
  </si>
  <si>
    <t>血战显示标志</t>
    <phoneticPr fontId="5" type="noConversion"/>
  </si>
  <si>
    <t>任务标识</t>
    <phoneticPr fontId="5" type="noConversion"/>
  </si>
  <si>
    <t>1剧情任务</t>
    <phoneticPr fontId="5" type="noConversion"/>
  </si>
  <si>
    <t>taskMark</t>
    <phoneticPr fontId="5" type="noConversion"/>
  </si>
  <si>
    <t>1000:1000</t>
    <phoneticPr fontId="5" type="noConversion"/>
  </si>
  <si>
    <t>1002:1000</t>
    <phoneticPr fontId="5" type="noConversion"/>
  </si>
  <si>
    <t>1003:1000</t>
    <phoneticPr fontId="5" type="noConversion"/>
  </si>
  <si>
    <t>1004:1000</t>
    <phoneticPr fontId="5" type="noConversion"/>
  </si>
  <si>
    <t>1005:1000</t>
    <phoneticPr fontId="5" type="noConversion"/>
  </si>
  <si>
    <t>1006:1000</t>
    <phoneticPr fontId="5" type="noConversion"/>
  </si>
  <si>
    <t>1007:1000</t>
    <phoneticPr fontId="5" type="noConversion"/>
  </si>
  <si>
    <t>1001:500;1008:500</t>
    <phoneticPr fontId="5" type="noConversion"/>
  </si>
  <si>
    <t>1007:500;1006:500;1005:500;1004:500;1003:500;1002:500;1001:500;1000:500;</t>
  </si>
  <si>
    <t>1000:2000</t>
  </si>
  <si>
    <t>1002:2000</t>
  </si>
  <si>
    <t>1003:2000</t>
  </si>
  <si>
    <t>1004:2000</t>
  </si>
  <si>
    <t>1005:2000</t>
  </si>
  <si>
    <t>1006:2000</t>
  </si>
  <si>
    <t>1007:2000</t>
  </si>
  <si>
    <t>1001:1000;1008:1000</t>
    <phoneticPr fontId="5" type="noConversion"/>
  </si>
  <si>
    <t>1007:900;1006:900;1005:900;1004:900;1003:900;1002:900;1001:900;1000:900;</t>
  </si>
  <si>
    <t>1000:3000</t>
  </si>
  <si>
    <t>1002:3000</t>
  </si>
  <si>
    <t>1003:3000</t>
  </si>
  <si>
    <t>1004:3000</t>
  </si>
  <si>
    <t>1005:3000</t>
  </si>
  <si>
    <t>1006:3000</t>
  </si>
  <si>
    <t>1007:3000</t>
  </si>
  <si>
    <t>1001:7000;1008:3000</t>
    <phoneticPr fontId="5" type="noConversion"/>
  </si>
  <si>
    <t>1007:1100;1006:1100;1005:1100;1004:1100;1003:1100;1002:1100;1001:1100;1000:1100;1008:1200</t>
    <phoneticPr fontId="5" type="noConversion"/>
  </si>
  <si>
    <t>6000;6001;6002;6003;6004;6005</t>
  </si>
  <si>
    <t>6001;6002;6003;6004;6005;6006</t>
  </si>
  <si>
    <t>6000;6001;6002;6005;6006;6007</t>
  </si>
  <si>
    <t>6000;6003;6004;6005;6006;6007</t>
  </si>
  <si>
    <t>6001;6002;6003;6004;6006;6007</t>
  </si>
  <si>
    <t>6008;6001;6002;6003;6004;6005</t>
  </si>
  <si>
    <t>6009;6010;6011;6012;6013;6014</t>
  </si>
  <si>
    <t>6010;6011;6012;6013;6014;6015</t>
  </si>
  <si>
    <t>6009;6010;6011;6014;6015;6016</t>
  </si>
  <si>
    <t>6009;6012;6013;6014;6015;6016</t>
  </si>
  <si>
    <t>6010;6011;6012;6013;6015;6016</t>
  </si>
  <si>
    <t>6017;6010;6011;6012;6013;6014</t>
  </si>
  <si>
    <t>6018;6019;6020;6021;6022;6023</t>
  </si>
  <si>
    <t>6019;6020;6021;6022;6023;6024</t>
  </si>
  <si>
    <t>6018;6019;6020;6023;6024;6025</t>
  </si>
  <si>
    <t>6018;6021;6022;6023;6024;6025</t>
  </si>
  <si>
    <t>6019;6020;6021;6022;6024;6025</t>
  </si>
  <si>
    <t>6026;6019;6020;6021;6022;6023</t>
  </si>
  <si>
    <t>6027;6028;6029;6030;6031;6032</t>
  </si>
  <si>
    <t>6028;6029;6030;6031;6032;6033</t>
  </si>
  <si>
    <t>6027;6028;6029;6032;6033;6034</t>
  </si>
  <si>
    <t>6027;6030;6031;6032;6033;6034</t>
  </si>
  <si>
    <t>6028;6029;6030;6031;6033;6034</t>
  </si>
  <si>
    <t>6035;6028;6029;6030;6031;6032</t>
  </si>
  <si>
    <t>6036;6037;6038;6039;6040;6041</t>
  </si>
  <si>
    <t>6037;6038;6039;6040;6041;6042</t>
  </si>
  <si>
    <t>6036;6037;6038;6041;6042;6043</t>
  </si>
  <si>
    <t>6036;6039;6040;6041;6042;6043</t>
  </si>
  <si>
    <t>6037;6038;6039;6040;6042;6043</t>
  </si>
  <si>
    <t>6044;6037;6038;6039;6040;6041</t>
  </si>
  <si>
    <t>6045;6046;6047;6048;6049;6050</t>
  </si>
  <si>
    <t>6046;6047;6048;6049;6050;6051</t>
  </si>
  <si>
    <t>6045;6046;6047;6050;6051;6052</t>
  </si>
  <si>
    <t>6045;6048;6049;6050;6051;6052</t>
  </si>
  <si>
    <t>6046;6047;6048;6049;6051;6052</t>
  </si>
  <si>
    <t>6052;6052;6052;6052;6052;6052</t>
  </si>
  <si>
    <t>6053;6046;6047;6048;6049;6050</t>
  </si>
  <si>
    <t>6054;6055;6056;6057;6058;6059</t>
  </si>
  <si>
    <t>6055;6056;6057;6058;6059;6060</t>
  </si>
  <si>
    <t>6054;6055;6056;6059;6060;6061</t>
  </si>
  <si>
    <t>6054;6057;6058;6059;6060;6061</t>
  </si>
  <si>
    <t>6055;6056;6057;6058;6060;6061</t>
  </si>
  <si>
    <t>6054;6054;6054;6054;6054;6054</t>
  </si>
  <si>
    <t>6059;6059;6059;6059;6059;6059</t>
  </si>
  <si>
    <t>6061;6061;6061;6061;6061;6061</t>
  </si>
  <si>
    <t>6062;6055;6056;6057;6058;6059</t>
  </si>
  <si>
    <t>6063;6064;6065;6066;6067;6068</t>
  </si>
  <si>
    <t>6064;6065;6066;6067;6068;6069</t>
  </si>
  <si>
    <t>6063;6064;6065;6068;6069;6070</t>
  </si>
  <si>
    <t>6063;6066;6067;6068;6069;6070</t>
  </si>
  <si>
    <t>6064;6065;6066;6067;6069;6070</t>
  </si>
  <si>
    <t>6063;6063;6063;6063;6063;6063</t>
  </si>
  <si>
    <t>6068;6068;6068;6068;6068;6068</t>
  </si>
  <si>
    <t>6070;6070;6070;6070;6070;6070</t>
  </si>
  <si>
    <t>6071;6064;6065;6066;6067;6068</t>
  </si>
  <si>
    <t>6072;6073;6074;6075;6076;6077</t>
  </si>
  <si>
    <t>6073;6074;6075;6076;6077;6078</t>
  </si>
  <si>
    <t>6072;6073;6074;6077;6078;6079</t>
  </si>
  <si>
    <t>6072;6075;6076;6077;6078;6079</t>
  </si>
  <si>
    <t>6073;6074;6075;6076;6078;6079</t>
  </si>
  <si>
    <t>6072;6072;6072;6072;6072;6072</t>
  </si>
  <si>
    <t>6077;6077;6077;6077;6077;6077</t>
  </si>
  <si>
    <t>6079;6079;6079;6079;6079;6079</t>
  </si>
  <si>
    <t>6080;6073;6074;6075;6076;6077</t>
  </si>
  <si>
    <t>6081;6082;6083;6084;6085;6086</t>
  </si>
  <si>
    <t>6082;6083;6084;6085;6086;6087</t>
  </si>
  <si>
    <t>6081;6082;6083;6086;6087;6088</t>
  </si>
  <si>
    <t>6081;6084;6085;6086;6087;6088</t>
  </si>
  <si>
    <t>6082;6083;6084;6085;6087;6088</t>
  </si>
  <si>
    <t>6081;6081;6081;6081;6081;6081</t>
  </si>
  <si>
    <t>6086;6086;6086;6086;6086;6086</t>
  </si>
  <si>
    <t>6088;6088;6088;6088;6088;6088</t>
  </si>
  <si>
    <t>6089;6082;6083;6084;6085;6086</t>
  </si>
  <si>
    <t>6090;6091;6092;6093;6094;6095</t>
  </si>
  <si>
    <t>6091;6092;6093;6094;6095;6096</t>
  </si>
  <si>
    <t>6090;6091;6092;6095;6096;6097</t>
  </si>
  <si>
    <t>6090;6093;6094;6095;6096;6097</t>
  </si>
  <si>
    <t>6091;6092;6093;6094;6096;6097</t>
  </si>
  <si>
    <t>6090;6090;6090;6090;6090;6090</t>
  </si>
  <si>
    <t>6095;6095;6095;6095;6095;6095</t>
  </si>
  <si>
    <t>6097;6097;6097;6097;6097;6097</t>
  </si>
  <si>
    <t>6098;6091;6092;6093;6094;6095</t>
  </si>
  <si>
    <t>6099;6100;6101;6102;6103;6104</t>
  </si>
  <si>
    <t>6100;6101;6102;6103;6104;6105</t>
  </si>
  <si>
    <t>6099;6100;6101;6104;6105;6106</t>
  </si>
  <si>
    <t>6099;6102;6103;6104;6105;6106</t>
  </si>
  <si>
    <t>6100;6101;6102;6103;6105;6106</t>
  </si>
  <si>
    <t>6099;6099;6099;6099;6099;6099</t>
  </si>
  <si>
    <t>6104;6104;6104;6104;6104;6104</t>
  </si>
  <si>
    <t>6106;6106;6106;6106;6106;6106</t>
  </si>
  <si>
    <t>6107;6100;6101;6102;6103;6104</t>
  </si>
  <si>
    <t>6108;6109;6110;6111;6112;6113</t>
  </si>
  <si>
    <t>6109;6110;6111;6112;6113;6114</t>
  </si>
  <si>
    <t>6108;6109;6110;6113;6114;6115</t>
  </si>
  <si>
    <t>6108;6111;6112;6113;6114;6115</t>
  </si>
  <si>
    <t>6109;6110;6111;6112;6114;6115</t>
  </si>
  <si>
    <t>6108;6108;6108;6108;6108;6108</t>
  </si>
  <si>
    <t>6113;6113;6113;6113;6113;6113</t>
  </si>
  <si>
    <t>6115;6115;6115;6115;6115;6115</t>
  </si>
  <si>
    <t>6116;6109;6110;6111;6112;6113</t>
  </si>
  <si>
    <t>6117;6118;6119;6120;6121;6122</t>
  </si>
  <si>
    <t>6118;6119;6120;6121;6122;6123</t>
  </si>
  <si>
    <t>6117;6118;6119;6122;6123;6124</t>
  </si>
  <si>
    <t>6117;6120;6121;6122;6123;6124</t>
  </si>
  <si>
    <t>6118;6119;6120;6121;6123;6124</t>
  </si>
  <si>
    <t>6125;6118;6119;6120;6121;6122</t>
  </si>
  <si>
    <t>6126;6127;6128;6129;6130;6131</t>
  </si>
  <si>
    <t>6127;6128;6129;6130;6131;6132</t>
  </si>
  <si>
    <t>6126;6127;6128;6131;6132;6133</t>
  </si>
  <si>
    <t>6126;6129;6130;6131;6132;6133</t>
  </si>
  <si>
    <t>6127;6128;6129;6130;6132;6133</t>
  </si>
  <si>
    <t>6126;6126;6126;6126;6126;6126</t>
  </si>
  <si>
    <t>6134;6127;6128;6129;6130;6131</t>
  </si>
  <si>
    <t>6135;6136;6137;6138;6139;6140</t>
  </si>
  <si>
    <t>6136;6137;6138;6139;6140;6141</t>
  </si>
  <si>
    <t>6135;6136;6137;6140;6141;6142</t>
  </si>
  <si>
    <t>6135;6138;6139;6140;6141;6142</t>
  </si>
  <si>
    <t>6136;6137;6138;6139;6141;6142</t>
  </si>
  <si>
    <t>6135;6135;6135;6135;6135;6135</t>
  </si>
  <si>
    <t>6143;6136;6137;6138;6139;6140</t>
  </si>
  <si>
    <t>6144;6145;6146;6147;6148;6149</t>
  </si>
  <si>
    <t>6145;6146;6147;6148;6149;6150</t>
  </si>
  <si>
    <t>6144;6145;6146;6149;6150;6151</t>
  </si>
  <si>
    <t>6144;6147;6148;6149;6150;6151</t>
  </si>
  <si>
    <t>6145;6146;6147;6148;6150;6151</t>
  </si>
  <si>
    <t>6152;6145;6146;6147;6148;6149</t>
  </si>
  <si>
    <t>6153;6154;6155;6156;6157;6158</t>
  </si>
  <si>
    <t>6154;6155;6156;6157;6158;6159</t>
  </si>
  <si>
    <t>6153;6154;6155;6158;6159;6160</t>
  </si>
  <si>
    <t>6153;6156;6157;6158;6159;6160</t>
  </si>
  <si>
    <t>6154;6155;6156;6157;6159;6160</t>
  </si>
  <si>
    <t>6161;6154;6155;6156;6157;6158</t>
    <phoneticPr fontId="5" type="noConversion"/>
  </si>
  <si>
    <t>40036</t>
    <phoneticPr fontId="5" type="noConversion"/>
  </si>
  <si>
    <t>40018</t>
    <phoneticPr fontId="5" type="noConversion"/>
  </si>
  <si>
    <t>40048</t>
    <phoneticPr fontId="5" type="noConversion"/>
  </si>
  <si>
    <t>40049</t>
    <phoneticPr fontId="5" type="noConversion"/>
  </si>
  <si>
    <t>40035</t>
    <phoneticPr fontId="5" type="noConversion"/>
  </si>
  <si>
    <t>40037</t>
    <phoneticPr fontId="5" type="noConversion"/>
  </si>
  <si>
    <t>40044</t>
    <phoneticPr fontId="5" type="noConversion"/>
  </si>
  <si>
    <t>40047</t>
    <phoneticPr fontId="5" type="noConversion"/>
  </si>
  <si>
    <t>20083:1:1000:1;20083:2:1000:1;20083:3:1000:1;</t>
    <phoneticPr fontId="5" type="noConversion"/>
  </si>
  <si>
    <t>40036</t>
    <phoneticPr fontId="5" type="noConversion"/>
  </si>
  <si>
    <t>40018</t>
    <phoneticPr fontId="5" type="noConversion"/>
  </si>
  <si>
    <t>40048</t>
    <phoneticPr fontId="5" type="noConversion"/>
  </si>
  <si>
    <t>40049</t>
    <phoneticPr fontId="5" type="noConversion"/>
  </si>
  <si>
    <t>40035</t>
    <phoneticPr fontId="5" type="noConversion"/>
  </si>
  <si>
    <t>40037</t>
    <phoneticPr fontId="5" type="noConversion"/>
  </si>
  <si>
    <t>20001:1:10000:0</t>
    <phoneticPr fontId="5" type="noConversion"/>
  </si>
  <si>
    <t>20002:1:10000:0</t>
    <phoneticPr fontId="5" type="noConversion"/>
  </si>
  <si>
    <t>20003:1:10000:0</t>
    <phoneticPr fontId="5" type="noConversion"/>
  </si>
  <si>
    <t>20004:1:10000:0</t>
    <phoneticPr fontId="5" type="noConversion"/>
  </si>
  <si>
    <t>30103:1:10:0;30093:1:10:0;30073:1:10:0;30063:1:10:0;30053:1:10:0;30043:1:10:0;30033:1:10:0;30023:1:10:0;30013:1:10:0;30003:1:10:0;30102:1:10:0;30092:1:10:0;30072:1:10:0;30062:1:10:0;30052:1:10:0;30042:1:10:0;30032:1:10:0;30022:1:10:0;30012:1:10:0;30002:1:10:0;30101:1:10:0;30091:1:10:0;30071:1:10:0;30061:1:10:0;30051:1:2260:0;30041:1:1500:0;30031:1:1500:0;30021:1:1500:0;30011:1:1500:0;30001:1:1500:0;</t>
  </si>
  <si>
    <t>30103:1:10:0;30093:1:10:0;30073:1:10:0;30063:1:10:0;30053:1:10:0;30043:1:10:0;30033:1:10:0;30023:1:10:0;30013:1:10:0;30003:1:10:0;30102:1:10:0;30092:1:10:0;30072:1:10:0;30062:1:10:0;30052:1:10:0;30042:1:10:0;30032:1:10:0;30022:1:10:0;30012:1:10:0;30002:1:10:0;30101:1:1200:0;30091:1:1200:0;30071:1:1200:0;30061:1:1200:0;30051:1:1000:0;30041:1:800:0;30031:1:800:0;30021:1:800:0;30011:1:800:0;30001:1:800:0;</t>
  </si>
  <si>
    <t>30103:1:10:0;30093:1:10:0;30073:1:10:0;30063:1:10:0;30053:1:10:0;30043:1:10:0;30033:1:10:0;30023:1:10:0;30013:1:10:0;30003:1:10:0;30102:1:10:0;30092:1:10:0;30072:1:10:0;30062:1:10:0;30052:1:2860:0;30042:1:1200:0;30032:1:1200:0;30022:1:1200:0;30012:1:1200:0;30002:1:1200:0;30101:1:100:0;30091:1:100:0;30071:1:100:0;30061:1:100:0;30051:1:100:0;30041:1:100:0;30031:1:100:0;30021:1:100:0;30011:1:100:0;30001:1:100:0;</t>
  </si>
  <si>
    <t>30103:1:10:0;30093:1:10:0;30073:1:10:0;30063:1:10:0;30053:1:1960:0;30043:1:1200:0;30033:1:1200:0;30023:1:1200:0;30013:1:1200:0;30003:1:1200:0;30102:1:100:0;30092:1:100:0;30072:1:100:0;30062:1:100:0;30052:1:100:0;30042:1:100:0;30032:1:100:0;30022:1:100:0;30012:1:100:0;30002:1:100:0;30101:1:100:0;30091:1:100:0;30071:1:100:0;30061:1:100:0;30051:1:100:0;30041:1:100:0;30031:1:100:0;30021:1:100:0;30011:1:100:0;30001:1:100:0;</t>
  </si>
  <si>
    <t>30103:1:1000:0;30093:1:1000:0;30073:1:1000:0;30063:1:1000:0;30053:1:1500:0;30043:1:500:0;30033:1:500:0;30023:1:500:0;30013:1:500:0;30003:1:500:0;30102:1:100:0;30092:1:100:0;30072:1:100:0;30062:1:100:0;30052:1:100:0;30042:1:100:0;30032:1:100:0;30022:1:100:0;30012:1:100:0;30002:1:100:0;30101:1:100:0;30091:1:100:0;30071:1:100:0;30061:1:100:0;30051:1:100:0;30041:1:100:0;30031:1:100:0;30021:1:100:0;30011:1:100:0;30001:1:100:0;</t>
  </si>
  <si>
    <t>30103:1:10:0;30093:1:10:0;30073:1:10:0;30063:1:10:0;30053:1:10:0;30043:1:10:0;30033:1:10:0;30023:1:10:0;30013:1:10:0;30003:1:10:0;30102:1:1200:0;30092:1:1200:0;30072:1:1200:0;30062:1:1200:0;30052:1:1600:0;30042:1:500:0;30032:1:500:0;30022:1:500:0;30012:1:500:0;30002:1:500:0;30101:1:100:0;30091:1:100:0;30071:1:100:0;30061:1:100:0;30051:1:100:0;30041:1:100:0;30031:1:100:0;30021:1:100:0;30011:1:100:0;30001:1:100:0;</t>
  </si>
  <si>
    <t>20004:2:5000:0;20004:1:5000:0</t>
    <phoneticPr fontId="5" type="noConversion"/>
  </si>
  <si>
    <t>20004:3:5000:0;20004:1:5000:0</t>
    <phoneticPr fontId="5" type="noConversion"/>
  </si>
  <si>
    <t>20004:4:5000:0;20004:1:5000:0</t>
    <phoneticPr fontId="5" type="noConversion"/>
  </si>
  <si>
    <t>20004:5:5000:0;20004:1:5000:0</t>
    <phoneticPr fontId="5" type="noConversion"/>
  </si>
  <si>
    <t>6067;6080;</t>
    <phoneticPr fontId="5" type="noConversion"/>
  </si>
  <si>
    <t>6068;6081</t>
    <phoneticPr fontId="5" type="noConversion"/>
  </si>
  <si>
    <t>6069;6082;</t>
    <phoneticPr fontId="5" type="noConversion"/>
  </si>
  <si>
    <t>6070;6083;</t>
    <phoneticPr fontId="5" type="noConversion"/>
  </si>
  <si>
    <t>6072;6085;</t>
    <phoneticPr fontId="5" type="noConversion"/>
  </si>
  <si>
    <t>6071;6084;</t>
    <phoneticPr fontId="5" type="noConversion"/>
  </si>
  <si>
    <t>6073;6086;</t>
    <phoneticPr fontId="5" type="noConversion"/>
  </si>
  <si>
    <t>6074;6087;</t>
    <phoneticPr fontId="5" type="noConversion"/>
  </si>
  <si>
    <t>1008:1200;1007:1100;1006:1100;1005:1100;1004:1100;1003:1100;1002:1100;1001:1100;1000:1100;</t>
    <phoneticPr fontId="5" type="noConversion"/>
  </si>
  <si>
    <t>矛手</t>
    <phoneticPr fontId="5" type="noConversion"/>
  </si>
  <si>
    <t>太师</t>
    <phoneticPr fontId="5" type="noConversion"/>
  </si>
  <si>
    <t>勇士</t>
    <phoneticPr fontId="5" type="noConversion"/>
  </si>
  <si>
    <t>40018</t>
    <phoneticPr fontId="5" type="noConversion"/>
  </si>
  <si>
    <t>40049</t>
    <phoneticPr fontId="5" type="noConversion"/>
  </si>
  <si>
    <t>40035</t>
    <phoneticPr fontId="5" type="noConversion"/>
  </si>
  <si>
    <t>1001:7000;1008:3000</t>
    <phoneticPr fontId="5" type="noConversion"/>
  </si>
  <si>
    <t>1002:7000;1003:3000</t>
    <phoneticPr fontId="5" type="noConversion"/>
  </si>
  <si>
    <t>40036</t>
    <phoneticPr fontId="5" type="noConversion"/>
  </si>
  <si>
    <t>1000:7000;1006:300</t>
    <phoneticPr fontId="5" type="noConversion"/>
  </si>
  <si>
    <t>1005:5000</t>
    <phoneticPr fontId="5" type="noConversion"/>
  </si>
  <si>
    <t>40044</t>
    <phoneticPr fontId="5" type="noConversion"/>
  </si>
  <si>
    <t>40025:1:10:0;40024:1:10:0;40023:1:10:0;40022:1:10:0;40020:1:10:0;40019:1:10:0;40018:1:10:0;40017:1:10:0;40016:1:10:0;40015:1:10:0;40014:1:10:0;40013:1:10:0;40012:1:10:0;40011:1:10:0;40010:1:10:0;40009:1:10:0;40008:1:10:0;40007:1:10:0;40006:1:10:0;40005:1:10:0;40004:1:10:0;40003:1:10:0;40002:1:10:0;40001:1:10:0;21027:2:500:0;21027:1:1000:0;21038:4:300:0;21009:4:300:0;21038:3:300:0;21009:3:300:0;21038:2:300:0;21009:2:300:0;21038:1:300:0;21009:1:300:0;20055:3:300:0;20052:4:300:0;20049:8:300:0;20052:3:300:0;20049:4:300:0;20055:2:300:0;20052:2:300:0;20049:2:300:0;20055:1:300:0;20052:1:300:0;20049:1:300:0;50024:2:200:0;50024:1:200:0;21041:20:1000:0;</t>
  </si>
  <si>
    <t>40025:1:1:0;40024:1:1:0;40023:1:1:0;40022:1:1:0;40020:1:1:0;40019:1:1:0;40018:1:1:0;40017:1:1:0;40016:1:1:0;40015:1:1:0;40014:1:1:0;40013:1:1:0;40012:1:1:0;40011:1:1:0;40010:1:1:0;40009:1:1:0;40008:1:1:0;40007:1:1:0;40006:1:1:0;40005:1:1:0;40004:1:1:0;40003:1:1:0;40002:1:1:0;40001:1:1:0;21027:2:500:0;21027:1:1000:0;21038:4:100:0;21009:4:100:0;21038:3:100:0;21009:3:100:0;21038:2:100:0;21009:2:100:0;21038:1:100:0;21009:1:100:0;20055:3:100:0;20052:4:100:0;20049:8:100:0;20052:3:100:0;20049:4:100:0;20055:2:100:0;20052:2:100:0;20049:2:100:0;20055:1:100:0;20052:1:100:0;20049:1:100:0;50024:2:50:0;50024:1:50:0;21041:20:1000:0;</t>
  </si>
  <si>
    <t>40025:1:10:0;40024:1:10:0;40023:1:10:0;40022:1:10:0;40020:1:10:0;40019:1:10:0;40018:1:10:0;40017:1:10:0;40016:1:10:0;40015:1:10:0;40014:1:10:0;40013:1:10:0;40012:1:10:0;40011:1:10:0;40010:1:10:0;40009:1:10:0;40008:1:10:0;40007:1:10:0;40006:1:10:0;40005:1:10:0;40004:1:100:0;40003:1:100:0;40002:1:100:0;40001:1:100:0;21027:2:100:0;21027:1:2160:0;21038:4:200:0;21009:4:200:0;21038:3:200:0;21009:3:200:0;21038:2:200:0;21009:2:200:0;21038:1:200:0;21009:1:200:0;20055:3:200:0;20052:4:200:0;20049:8:200:0;20052:3:200:0;20049:4:200:0;20055:2:200:0;20052:2:200:0;20049:2:200:0;20055:1:200:0;20052:1:200:0;20049:1:200:0;50024:2:200:0;50024:1:200:0;21041:20:2940:0;</t>
  </si>
  <si>
    <t>1066;1060;1061;1114;1115;1116</t>
    <phoneticPr fontId="5" type="noConversion"/>
  </si>
  <si>
    <t>1067;1102;1103;1117;1118;1119</t>
    <phoneticPr fontId="5" type="noConversion"/>
  </si>
  <si>
    <t>1068;1104;1105;1120;1121;1122</t>
    <phoneticPr fontId="5" type="noConversion"/>
  </si>
  <si>
    <t>1069;1106;1107;1123;1124;1125</t>
    <phoneticPr fontId="5" type="noConversion"/>
  </si>
  <si>
    <t>1070;1108;1109;1131;1132;1134</t>
    <phoneticPr fontId="5" type="noConversion"/>
  </si>
  <si>
    <t>1071;1110;1111;1129;1130;1131</t>
    <phoneticPr fontId="5" type="noConversion"/>
  </si>
  <si>
    <t>1072;1112;1113;1126;1127;1128</t>
    <phoneticPr fontId="5" type="noConversion"/>
  </si>
  <si>
    <t>1004:9000;1009:1000</t>
    <phoneticPr fontId="5" type="noConversion"/>
  </si>
  <si>
    <t>1000:7000;1006:3000</t>
    <phoneticPr fontId="5" type="noConversion"/>
  </si>
  <si>
    <t>1005:10000</t>
    <phoneticPr fontId="5" type="noConversion"/>
  </si>
  <si>
    <t>levelLimit</t>
  </si>
  <si>
    <t>等级限制</t>
    <phoneticPr fontId="5" type="noConversion"/>
  </si>
  <si>
    <t>风无痕</t>
  </si>
  <si>
    <t>岳宗茂</t>
  </si>
  <si>
    <t>岳宗茂</t>
    <phoneticPr fontId="5" type="noConversion"/>
  </si>
  <si>
    <t>羽涵</t>
  </si>
  <si>
    <t>羽涵</t>
    <phoneticPr fontId="5" type="noConversion"/>
  </si>
  <si>
    <t>段子绝</t>
  </si>
  <si>
    <t>段子绝</t>
    <phoneticPr fontId="5" type="noConversion"/>
  </si>
  <si>
    <t>秦月阁守卫</t>
  </si>
  <si>
    <t>秦月阁守卫(精英)</t>
  </si>
  <si>
    <t>秦月阁2</t>
  </si>
  <si>
    <t>秦月阁3</t>
  </si>
  <si>
    <t>秦月阁守卫</t>
    <phoneticPr fontId="5" type="noConversion"/>
  </si>
  <si>
    <t>秦月阁弟子</t>
  </si>
  <si>
    <t>秦月阁弟子</t>
    <phoneticPr fontId="5" type="noConversion"/>
  </si>
  <si>
    <t>秦月阁武士</t>
  </si>
  <si>
    <t>秦月阁武士</t>
    <phoneticPr fontId="5" type="noConversion"/>
  </si>
  <si>
    <t>盘龙弟子</t>
  </si>
  <si>
    <t>盘龙弟子</t>
    <phoneticPr fontId="5" type="noConversion"/>
  </si>
  <si>
    <t>李夫人</t>
  </si>
  <si>
    <t>李夫人</t>
    <phoneticPr fontId="5" type="noConversion"/>
  </si>
  <si>
    <t>玄阴大师</t>
  </si>
  <si>
    <t>玄阴大师</t>
    <phoneticPr fontId="5" type="noConversion"/>
  </si>
  <si>
    <t>红仇</t>
  </si>
  <si>
    <t>红仇</t>
    <phoneticPr fontId="5" type="noConversion"/>
  </si>
  <si>
    <t>梦星弟子</t>
  </si>
  <si>
    <t>梦星前锋</t>
  </si>
  <si>
    <t>梦星高级弟子</t>
  </si>
  <si>
    <t>梦星蛊师</t>
  </si>
  <si>
    <t>梦星弟子(精英)</t>
  </si>
  <si>
    <t>梦星高级弟子(精英)</t>
  </si>
  <si>
    <t>梦星蛊师(精英)</t>
  </si>
  <si>
    <t>梦星卧底</t>
  </si>
  <si>
    <t>梦星门徒</t>
  </si>
  <si>
    <t>梦星邪徒</t>
  </si>
  <si>
    <t>梦星海1</t>
  </si>
  <si>
    <t>梦星海2</t>
  </si>
  <si>
    <t>梦星海3</t>
  </si>
  <si>
    <t>隐云灵龟</t>
  </si>
  <si>
    <t>门派"风无痕"</t>
  </si>
  <si>
    <t>门派"岳宗茂"</t>
  </si>
  <si>
    <t>门派"羽涵"</t>
  </si>
  <si>
    <t>段子绝(精英)</t>
  </si>
  <si>
    <t>门派"段子绝"</t>
  </si>
  <si>
    <t>秦月阁武士(精英)</t>
  </si>
  <si>
    <t>魔化盘龙弟子</t>
  </si>
  <si>
    <t>魔化盘龙弟子(精英)</t>
  </si>
  <si>
    <t>盘龙寺守护者</t>
  </si>
  <si>
    <t>水云庄守护者</t>
  </si>
  <si>
    <t>水云庄1</t>
  </si>
  <si>
    <t>水云庄2</t>
  </si>
  <si>
    <t>门派"李夫人"</t>
  </si>
  <si>
    <t>玄阴大师(精英)</t>
  </si>
  <si>
    <t>门派"玄阴大师"</t>
  </si>
  <si>
    <t>李延</t>
  </si>
  <si>
    <t>门派"李延"</t>
  </si>
  <si>
    <t>流浪弟子</t>
  </si>
  <si>
    <t>丁贼人</t>
  </si>
  <si>
    <t>鬼谷叛徒</t>
  </si>
  <si>
    <t>鬼谷叛徒(精英)</t>
  </si>
  <si>
    <t>金士奇</t>
  </si>
  <si>
    <t>陌桑</t>
  </si>
  <si>
    <t>陌桑(精英)</t>
  </si>
  <si>
    <t>万佛山1</t>
    <phoneticPr fontId="8" type="noConversion"/>
  </si>
  <si>
    <t>万佛山2</t>
    <phoneticPr fontId="5" type="noConversion"/>
  </si>
  <si>
    <t>盘龙寺1</t>
    <phoneticPr fontId="8" type="noConversion"/>
  </si>
  <si>
    <t>盘龙寺2</t>
    <phoneticPr fontId="5" type="noConversion"/>
  </si>
  <si>
    <t>隐云涧1</t>
    <phoneticPr fontId="8" type="noConversion"/>
  </si>
  <si>
    <t>隐云涧2</t>
  </si>
  <si>
    <t>隐云涧3</t>
  </si>
  <si>
    <t>隐云涧弟子(精英)</t>
    <phoneticPr fontId="5" type="noConversion"/>
  </si>
  <si>
    <t>傻老大</t>
    <phoneticPr fontId="5" type="noConversion"/>
  </si>
  <si>
    <t>秦月阁武士</t>
    <phoneticPr fontId="5" type="noConversion"/>
  </si>
  <si>
    <t>秦月阁武士</t>
    <phoneticPr fontId="5" type="noConversion"/>
  </si>
  <si>
    <t>大内侍卫</t>
    <phoneticPr fontId="5" type="noConversion"/>
  </si>
  <si>
    <t>隐云涧弟子(精英)</t>
    <phoneticPr fontId="5" type="noConversion"/>
  </si>
  <si>
    <t>秦月阁1</t>
    <phoneticPr fontId="5" type="noConversion"/>
  </si>
  <si>
    <t>秦月阁武士</t>
    <phoneticPr fontId="5" type="noConversion"/>
  </si>
  <si>
    <t>玄阴高手</t>
    <phoneticPr fontId="5" type="noConversion"/>
  </si>
  <si>
    <t>秦月阁武士</t>
    <phoneticPr fontId="5" type="noConversion"/>
  </si>
  <si>
    <t>隐云涧弟子</t>
  </si>
  <si>
    <t>隐云涧弟子</t>
    <phoneticPr fontId="5" type="noConversion"/>
  </si>
  <si>
    <t>盘龙寺守护者</t>
    <phoneticPr fontId="5" type="noConversion"/>
  </si>
  <si>
    <t>叛徒</t>
    <phoneticPr fontId="5" type="noConversion"/>
  </si>
  <si>
    <t>秦月阁弟子</t>
    <phoneticPr fontId="5" type="noConversion"/>
  </si>
  <si>
    <t>秦月阁弟子</t>
    <phoneticPr fontId="5" type="noConversion"/>
  </si>
  <si>
    <t>秦月阁弟子</t>
    <phoneticPr fontId="5" type="noConversion"/>
  </si>
  <si>
    <t>5025;5025;5025;5025;5025;5025;</t>
  </si>
  <si>
    <t>niuer</t>
    <phoneticPr fontId="5" type="noConversion"/>
  </si>
  <si>
    <t>5026;5026;5026;5026;5026;5026;</t>
  </si>
  <si>
    <t>mojunfubing</t>
    <phoneticPr fontId="5" type="noConversion"/>
  </si>
  <si>
    <t>5027;5027;5027;5027;5027;5027;</t>
  </si>
  <si>
    <t>5028;5028;5028;5028;5028;5028;</t>
  </si>
  <si>
    <t>5029;5029;5029;5029;5029;5029;</t>
  </si>
  <si>
    <t>mojunzhihou</t>
    <phoneticPr fontId="5" type="noConversion"/>
  </si>
  <si>
    <t>5030;5030;5030;5030;5030;5030;</t>
  </si>
  <si>
    <t>5031;5031;5031;5031;5031;5031;</t>
  </si>
  <si>
    <t>5032;5031;5031;5031;5030;5030;</t>
    <phoneticPr fontId="5" type="noConversion"/>
  </si>
  <si>
    <t>5033;5033;5033;5033;5033;5033;</t>
  </si>
  <si>
    <t>efei</t>
    <phoneticPr fontId="5" type="noConversion"/>
  </si>
  <si>
    <t>5034;5034;5034;5034;5034;5034;</t>
  </si>
  <si>
    <t>efei01</t>
    <phoneticPr fontId="5" type="noConversion"/>
  </si>
  <si>
    <t>5035;5035;5035;5035;5035;5035;</t>
  </si>
  <si>
    <t>5036;5036;5036;5036;5036;5036;</t>
  </si>
  <si>
    <t>5037;5037;5037;5037;5037;5037;</t>
  </si>
  <si>
    <t>5038;5038;5038;5038;5038;5038;</t>
  </si>
  <si>
    <t>5039;5039;5039;5039;5039;5039;</t>
  </si>
  <si>
    <t>5041;5041;5041;5041;5041;5041;</t>
  </si>
  <si>
    <t>5042;5042;5042;5042;5042;5042;</t>
  </si>
  <si>
    <t>5043;5043;5043;5043;5043;5043;</t>
  </si>
  <si>
    <t>5044;5044;5044;5044;5044;5044;</t>
  </si>
  <si>
    <t>5045;5045;5045;5045;5045;5045;</t>
  </si>
  <si>
    <t>5046;5046;5046;5046;5046;5046;</t>
  </si>
  <si>
    <t>5047;5047;5047;5047;5047;5047;</t>
  </si>
  <si>
    <t>5048;5047;5047;5047;5046;5046;</t>
    <phoneticPr fontId="5" type="noConversion"/>
  </si>
  <si>
    <t>斧头帮护法</t>
    <phoneticPr fontId="5" type="noConversion"/>
  </si>
  <si>
    <t>13;12;</t>
    <phoneticPr fontId="5" type="noConversion"/>
  </si>
  <si>
    <t>14;12;13;</t>
    <phoneticPr fontId="5" type="noConversion"/>
  </si>
  <si>
    <t>15;12;13;14;</t>
    <phoneticPr fontId="5" type="noConversion"/>
  </si>
  <si>
    <t>16;12;13;14;15;243;</t>
    <phoneticPr fontId="5" type="noConversion"/>
  </si>
  <si>
    <t>40048</t>
    <phoneticPr fontId="5" type="noConversion"/>
  </si>
  <si>
    <t>40011</t>
    <phoneticPr fontId="5" type="noConversion"/>
  </si>
  <si>
    <t>1003:10000;</t>
    <phoneticPr fontId="5" type="noConversion"/>
  </si>
  <si>
    <t>1001:10000;</t>
    <phoneticPr fontId="5" type="noConversion"/>
  </si>
  <si>
    <t>1007:10000;</t>
    <phoneticPr fontId="5" type="noConversion"/>
  </si>
  <si>
    <t>1000:10000;</t>
    <phoneticPr fontId="5" type="noConversion"/>
  </si>
  <si>
    <t>1009:10000;</t>
    <phoneticPr fontId="5" type="noConversion"/>
  </si>
  <si>
    <t>40011</t>
    <phoneticPr fontId="5" type="noConversion"/>
  </si>
  <si>
    <t>40048</t>
    <phoneticPr fontId="5" type="noConversion"/>
  </si>
  <si>
    <t>是否BOSS</t>
    <phoneticPr fontId="5" type="noConversion"/>
  </si>
  <si>
    <t>获取类型</t>
    <phoneticPr fontId="7" type="noConversion"/>
  </si>
  <si>
    <t>掉落伙伴</t>
    <phoneticPr fontId="5" type="noConversion"/>
  </si>
  <si>
    <t>主动技能</t>
    <phoneticPr fontId="5" type="noConversion"/>
  </si>
  <si>
    <t>任务编号</t>
    <phoneticPr fontId="5" type="noConversion"/>
  </si>
  <si>
    <t>color</t>
    <phoneticPr fontId="5" type="noConversion"/>
  </si>
  <si>
    <t>reward</t>
    <phoneticPr fontId="7" type="noConversion"/>
  </si>
  <si>
    <t>taskId</t>
    <phoneticPr fontId="5" type="noConversion"/>
  </si>
  <si>
    <t>green</t>
    <phoneticPr fontId="5" type="noConversion"/>
  </si>
  <si>
    <t>all</t>
    <phoneticPr fontId="7" type="noConversion"/>
  </si>
  <si>
    <t>orange</t>
    <phoneticPr fontId="5" type="noConversion"/>
  </si>
  <si>
    <t>one</t>
    <phoneticPr fontId="7" type="noConversion"/>
  </si>
  <si>
    <t>green</t>
    <phoneticPr fontId="5" type="noConversion"/>
  </si>
  <si>
    <t>one</t>
    <phoneticPr fontId="7" type="noConversion"/>
  </si>
  <si>
    <t>orange</t>
    <phoneticPr fontId="5" type="noConversion"/>
  </si>
  <si>
    <t>all</t>
    <phoneticPr fontId="7" type="noConversion"/>
  </si>
  <si>
    <t>傲天庄小卒</t>
    <phoneticPr fontId="5" type="noConversion"/>
  </si>
  <si>
    <t>傲天庄打手</t>
    <phoneticPr fontId="5" type="noConversion"/>
  </si>
  <si>
    <t>傲天庄弟子</t>
    <phoneticPr fontId="5" type="noConversion"/>
  </si>
  <si>
    <t>傲天庄剑客</t>
    <phoneticPr fontId="5" type="noConversion"/>
  </si>
  <si>
    <t>傲天庄小卒</t>
    <phoneticPr fontId="5" type="noConversion"/>
  </si>
  <si>
    <t>傲天庄打手</t>
    <phoneticPr fontId="5" type="noConversion"/>
  </si>
  <si>
    <t>5040;5039;5039;5039;5038;5038;</t>
    <phoneticPr fontId="5" type="noConversion"/>
  </si>
  <si>
    <t>单挑之王</t>
    <phoneticPr fontId="5" type="noConversion"/>
  </si>
  <si>
    <t>37;</t>
    <phoneticPr fontId="5" type="noConversion"/>
  </si>
  <si>
    <t>1007:1100;1006:1100;1005:1100;1004:1100;1003:1100;1002:2300;1001:1100;1000:1100;</t>
    <phoneticPr fontId="5" type="noConversion"/>
  </si>
  <si>
    <t>21009:1:10000:0;21038:1:10000:0</t>
    <phoneticPr fontId="5" type="noConversion"/>
  </si>
  <si>
    <t>20052:1:10000:1;20055:1:10000:1;20049:1:10000:1</t>
    <phoneticPr fontId="5" type="noConversion"/>
  </si>
  <si>
    <t>20001:1:10000:0</t>
    <phoneticPr fontId="5" type="noConversion"/>
  </si>
  <si>
    <t>21027:1:10000:0;</t>
    <phoneticPr fontId="5" type="noConversion"/>
  </si>
  <si>
    <t>21080:1:10000:0;</t>
    <phoneticPr fontId="5" type="noConversion"/>
  </si>
  <si>
    <t>20004:1:10000:1</t>
    <phoneticPr fontId="5" type="noConversion"/>
  </si>
  <si>
    <t>50011:1:1250:1;50012:1:1250:1;50013:1:1250:1;50014:1:1250:1;50015:1:1250:1;50016:1:1250:1;50017:1:1250:1;50018:1:1250:1;</t>
    <phoneticPr fontId="5" type="noConversion"/>
  </si>
  <si>
    <t>50011:2:1250:1;50012:2:1250:1;50013:2:1250:1;50014:2:1250:1;50015:2:1250:1;50016:2:1250:1;50017:2:1250:1;50018:2:1250:1;</t>
  </si>
  <si>
    <t>50011:3:1250:1;50012:3:1250:1;50013:3:1250:1;50014:3:1250:1;50015:3:1250:1;50016:3:1250:1;50017:3:1250:1;50018:3:1250:1;</t>
  </si>
  <si>
    <t>50011:4:1250:1;50012:4:1250:1;50013:4:1250:1;50014:4:1250:1;50015:4:1250:1;50016:4:1250:1;50017:4:1250:1;50018:4:1250:1;</t>
    <phoneticPr fontId="5" type="noConversion"/>
  </si>
  <si>
    <t>21009:1:10000:0;21038:1:10000:0</t>
    <phoneticPr fontId="5" type="noConversion"/>
  </si>
  <si>
    <t>50011:1:1000:0;50012:1:1000:0;50013:1:1000:0;50014:1:1000:0;50015:1:1000:0;50016:1:1000:0;50017:1:1000:0;50018:1:1000:0;21009:1:1000:0;21038:1:1000:0;</t>
  </si>
  <si>
    <t>50011:1:769:0;50012:1:769:0;50013:1:769:0;50014:1:769:0;50015:1:769:0;50016:1:769:0;50017:1:769:0;50018:1:769:0;21009:1:769:0;21038:1:769:0;20049:1:769:0;20052:1:769:0;20055:1:772:0;</t>
  </si>
  <si>
    <t>50011:1:669:0;50012:1:669:0;50013:1:669:0;50014:1:669:0;50015:1:669:0;50016:1:669:0;50017:1:769:0;50018:1:769:0;21009:1:769:0;21038:1:769:0;20049:1:769:0;20052:1:769:0;20055:1:772:0;21061:1:600:0;</t>
  </si>
  <si>
    <t>teamLeader</t>
  </si>
  <si>
    <t>只有队长得物品</t>
    <phoneticPr fontId="5" type="noConversion"/>
  </si>
  <si>
    <t>0正常1只有队长掉落物品</t>
    <phoneticPr fontId="5" type="noConversion"/>
  </si>
  <si>
    <t>3;3</t>
    <phoneticPr fontId="5" type="noConversion"/>
  </si>
  <si>
    <t>深渊恶魔（30级）</t>
    <phoneticPr fontId="5" type="noConversion"/>
  </si>
  <si>
    <t>深渊恶魔（35级）</t>
    <phoneticPr fontId="5" type="noConversion"/>
  </si>
  <si>
    <t>深渊恶魔（50级）</t>
    <phoneticPr fontId="5" type="noConversion"/>
  </si>
  <si>
    <t>深渊恶魔（55级）</t>
    <phoneticPr fontId="5" type="noConversion"/>
  </si>
  <si>
    <t>深渊恶魔（80级）</t>
    <phoneticPr fontId="5" type="noConversion"/>
  </si>
  <si>
    <t>all</t>
  </si>
  <si>
    <t>恶魔刀客</t>
  </si>
  <si>
    <t>恶魔矛手</t>
  </si>
  <si>
    <t>恶魔毒师</t>
  </si>
  <si>
    <t>恶魔勇士</t>
  </si>
  <si>
    <t>恶魔弓手</t>
  </si>
  <si>
    <t>1008:1200;1007:1100;1006:1100;1005:3300;1004:1100;1001:1100;1000:1100;</t>
    <phoneticPr fontId="5" type="noConversion"/>
  </si>
  <si>
    <t>深渊的召唤</t>
    <phoneticPr fontId="5" type="noConversion"/>
  </si>
  <si>
    <t>21085:1:9000:1;21085:1:1000:0;</t>
    <phoneticPr fontId="5" type="noConversion"/>
  </si>
  <si>
    <t>21086:1:9000:1;21086:1:1000:0;</t>
    <phoneticPr fontId="5" type="noConversion"/>
  </si>
  <si>
    <t>21089:1:9000:1;21089:1:1000:0;</t>
    <phoneticPr fontId="5" type="noConversion"/>
  </si>
  <si>
    <t>21088:1:9000:1;21088:1:1000:0;</t>
    <phoneticPr fontId="5" type="noConversion"/>
  </si>
  <si>
    <t>21029:1:225:0;20077:1:225:0;20044:1:225:0;20043:1:225:0;21029:1:2250:1;20077:1:2250:1;20044:1:2250:1;20043:1:2250:1;</t>
    <phoneticPr fontId="5" type="noConversion"/>
  </si>
  <si>
    <t>20048:1:200:0;21062:1:800:0;20048:1:2000:1;21062:1:7000:1;</t>
    <phoneticPr fontId="5" type="noConversion"/>
  </si>
  <si>
    <t>10183:1:100:0;10182:1:200:0;10181:1:700:0;10183:1:1000:1;10182:1:2000:1;10181:1:6000:1;</t>
    <phoneticPr fontId="5" type="noConversion"/>
  </si>
  <si>
    <t>21029:1:225:0;20078:1:225:0;20046:1:225:0;20045:1:225:0;21029:1:2250:1;20078:1:2250:1;20046:1:2250:1;20045:1:2250:1;</t>
    <phoneticPr fontId="5" type="noConversion"/>
  </si>
  <si>
    <t>30102:1:69:0;30092:1:69:0;30072:1:69:0;30062:1:69:0;30052:1:69:0;30042:1:69:0;30032:1:69:0;30022:1:69:0;30012:1:69:0;30002:1:59:0;50024:1:59:0;21080:1:59:0;30103:1:17:0;30093:1:17:0;30073:1:17:0;30063:1:17:0;30053:1:17:0;30043:1:17:0;30033:1:17:0;30023:1:17:0;30013:1:17:0;30003:1:17:0;50025:1:16:0;21081:1:16:0;30102:1:585:1;30092:1:585:1;30072:1:585:1;30062:1:585:1;30052:1:585:1;30042:1:585:1;30032:1:585:1;30022:1:585:1;30012:1:585:1;30002:1:585:1;50024:1:585:1;21080:1:585:1;30103:1:165:1;30093:1:165:1;30073:1:165:1;30063:1:165:1;30053:1:165:1;30043:1:165:1;30033:1:165:1;30023:1:165:1;30013:1:165:1;30003:1:165:1;50025:1:165:1;21081:1:165:1;</t>
    <phoneticPr fontId="5" type="noConversion"/>
  </si>
  <si>
    <t>10229:1:50:0;10205:1:50:0;10181:1:50:0;10173:1:50:0;10165:1:50:0;10157:1:50:0;10229:1:100:1;10205:1:100:1;10181:1:100:1;10173:1:100:1;10165:1:100:1;10157:1:100:1;10221:1:1000:0;10149:1:1000:0;10141:1:1000:0;10133:1:1100:0;10125:1:1000:0;10117:1:1000:0;10109:1:1000:0;10101:1:1000:0;10213:1:125:0;10093:1:125:0;10078:1:125:0;10063:1:125:0;10048:1:125:0;10033:1:125:0;10018:1:125:0;10003:1:125:0;</t>
  </si>
  <si>
    <t>10230:1:50:0;10206:1:50:0;10182:1:50:0;10174:1:50:0;10166:1:50:0;10158:1:50:0;10230:1:100:1;10206:1:100:1;10182:1:100:1;10174:1:100:1;10166:1:100:1;10158:1:100:1;10222:1:1000:0;10150:1:1000:0;10142:1:1000:0;10134:1:1100:0;10126:1:1000:0;10118:1:1000:0;10110:1:1000:0;10102:1:1000:0;10214:1:125:0;10094:1:125:0;10079:1:125:0;10064:1:125:0;10049:1:125:0;10034:1:125:0;10019:1:125:0;10004:1:125:0;</t>
  </si>
  <si>
    <t>10232:1:30:0;10208:1:30:0;10192:1:30:0;10184:1:30:0;10176:1:30:0;10168:1:30:0;10160:1:30:0;10232:1:80:1;10208:1:80:1;10192:1:80:1;10184:1:80:1;10176:1:80:1;10168:1:80:1;10160:1:80:1;10224:1:1020:0;10152:1:1020:0;10144:1:1020:0;10136:1:1020:0;10128:1:1020:0;10120:1:1020:0;10112:1:1020:0;10104:1:1090:0;10216:1:125:0;10096:1:125:0;10081:1:125:0;10066:1:125:0;10051:1:125:0;10036:1:125:0;10021:1:125:0;10006:1:125:0;</t>
  </si>
  <si>
    <t>10233:1:30:0;10209:1:30:0;10193:1:30:0;10185:1:30:0;10177:1:30:0;10169:1:30:0;10161:1:30:0;10233:1:80:1;10209:1:80:1;10193:1:80:1;10185:1:80:1;10177:1:80:1;10169:1:80:1;10161:1:80:1;10225:1:1020:0;10153:1:1020:0;10145:1:1020:0;10137:1:1020:0;10129:1:1020:0;10121:1:1020:0;10113:1:1020:0;10105:1:1090:0;10217:1:125:0;10097:1:125:0;10082:1:125:0;10067:1:125:0;10052:1:125:0;10037:1:125:0;10022:1:125:0;10007:1:125:0;</t>
  </si>
  <si>
    <t>10234:1:30:0;10210:1:30:0;10194:1:30:0;10186:1:30:0;10178:1:30:0;10170:1:30:0;10162:1:30:0;10234:1:80:1;10210:1:80:1;10194:1:80:1;10186:1:80:1;10178:1:80:1;10170:1:80:1;10162:1:80:1;10226:1:950:0;10154:1:950:0;10146:1:950:0;10138:1:950:0;10130:1:980:0;10122:1:950:0;10114:1:950:0;10106:1:950:0;10218:1:125:0;10098:1:125:0;10083:1:125:0;10068:1:125:0;10053:1:125:0;10038:1:125:0;10023:1:125:0;10008:1:125:0;21089:1:500:1;21089:1:100:0;</t>
    <phoneticPr fontId="5" type="noConversion"/>
  </si>
  <si>
    <t>九尾狐（环）</t>
    <phoneticPr fontId="5" type="noConversion"/>
  </si>
  <si>
    <t>风无痕（环）</t>
    <phoneticPr fontId="5" type="noConversion"/>
  </si>
  <si>
    <t>岳宗茂（环）</t>
    <phoneticPr fontId="5" type="noConversion"/>
  </si>
  <si>
    <t>羽涵（环）</t>
    <phoneticPr fontId="5" type="noConversion"/>
  </si>
  <si>
    <t>段子绝（环）</t>
    <phoneticPr fontId="5" type="noConversion"/>
  </si>
  <si>
    <t>斧头帮护法（环）</t>
    <phoneticPr fontId="5" type="noConversion"/>
  </si>
  <si>
    <t>司马沐风（环）</t>
    <phoneticPr fontId="5" type="noConversion"/>
  </si>
  <si>
    <t>丁褒贬（环）</t>
    <phoneticPr fontId="5" type="noConversion"/>
  </si>
  <si>
    <t>梦星弟子（环）</t>
    <phoneticPr fontId="5" type="noConversion"/>
  </si>
  <si>
    <t>隐云涧弟子（环）</t>
    <phoneticPr fontId="5" type="noConversion"/>
  </si>
  <si>
    <t>mojungongbing_EastSouth</t>
    <phoneticPr fontId="5" type="noConversion"/>
  </si>
  <si>
    <t>feitu_EastSouth</t>
    <phoneticPr fontId="5" type="noConversion"/>
  </si>
  <si>
    <t>jiuweihu</t>
    <phoneticPr fontId="5" type="noConversion"/>
  </si>
  <si>
    <t>40048</t>
    <phoneticPr fontId="5" type="noConversion"/>
  </si>
  <si>
    <t>1000:1000</t>
    <phoneticPr fontId="5" type="noConversion"/>
  </si>
  <si>
    <t>1003:1000</t>
    <phoneticPr fontId="5" type="noConversion"/>
  </si>
  <si>
    <t>1005:1000</t>
    <phoneticPr fontId="5" type="noConversion"/>
  </si>
  <si>
    <t>1004:500</t>
    <phoneticPr fontId="5" type="noConversion"/>
  </si>
  <si>
    <t>1001:100</t>
    <phoneticPr fontId="5" type="noConversion"/>
  </si>
  <si>
    <t>1007:100</t>
    <phoneticPr fontId="5" type="noConversion"/>
  </si>
  <si>
    <t>1135;1140;1141;1142;1143;1144;</t>
    <phoneticPr fontId="5" type="noConversion"/>
  </si>
  <si>
    <t>1136;1145;1146;1147;1148;1149;</t>
    <phoneticPr fontId="5" type="noConversion"/>
  </si>
  <si>
    <t>1137;1150;1151;1152;1153;1154;</t>
    <phoneticPr fontId="5" type="noConversion"/>
  </si>
  <si>
    <t>1138;1155;1156;1157;1158;1159;</t>
    <phoneticPr fontId="5" type="noConversion"/>
  </si>
  <si>
    <t>1139;1160;1161;1162;1163;1164;</t>
    <phoneticPr fontId="5" type="noConversion"/>
  </si>
  <si>
    <t>7082;</t>
  </si>
  <si>
    <t>7083;</t>
  </si>
  <si>
    <t>7084;</t>
  </si>
  <si>
    <t>7085;</t>
  </si>
  <si>
    <t>7086;</t>
  </si>
  <si>
    <t>7087;</t>
  </si>
  <si>
    <t>7088;</t>
  </si>
  <si>
    <t>7089;</t>
  </si>
  <si>
    <t>7090;</t>
  </si>
  <si>
    <t>7091;</t>
  </si>
  <si>
    <t>7092;</t>
  </si>
  <si>
    <t>7093;</t>
  </si>
  <si>
    <t>7094;</t>
  </si>
  <si>
    <t>7095;</t>
  </si>
  <si>
    <t>7096;</t>
  </si>
  <si>
    <t>7097;</t>
  </si>
  <si>
    <t>7098;</t>
  </si>
  <si>
    <t>7099;</t>
  </si>
  <si>
    <t>7100;</t>
  </si>
  <si>
    <t>7101;</t>
  </si>
  <si>
    <t>7102;</t>
  </si>
  <si>
    <t>7103;</t>
  </si>
  <si>
    <t>7104;</t>
  </si>
  <si>
    <t>7105;</t>
  </si>
  <si>
    <t>7106;</t>
  </si>
  <si>
    <t>7107;</t>
  </si>
  <si>
    <t>7108;</t>
  </si>
  <si>
    <t>7109;</t>
  </si>
  <si>
    <t>7110;</t>
  </si>
  <si>
    <t>7111;</t>
  </si>
  <si>
    <t>7112;</t>
  </si>
  <si>
    <t>7113;</t>
  </si>
  <si>
    <t>7114;</t>
  </si>
  <si>
    <t>7115;</t>
  </si>
  <si>
    <t>7116;</t>
  </si>
  <si>
    <t>7117;</t>
  </si>
  <si>
    <t>7118;</t>
  </si>
  <si>
    <t>7119;</t>
  </si>
  <si>
    <t>7120;</t>
  </si>
  <si>
    <t>7121;</t>
  </si>
  <si>
    <t>1002;3020;3022;6004;6024;6042;7189;7164;7158;7152;7148;7142;7136;7132;7128;7124;</t>
  </si>
  <si>
    <t>1003;3021;6003;6023;6041;7165;7159;7153;7149;7143;7137;7133;7129;7125;</t>
  </si>
  <si>
    <t>7189;7166;7160;7154;7150;7144;7138;</t>
  </si>
  <si>
    <t>1018;6001;6021;6039;7167;7161;7155;7151;7145;7139;</t>
  </si>
  <si>
    <t>6002;6022;6040;</t>
  </si>
  <si>
    <t>1030;1036;1040;6045;7189;7182;7176;7170;7168;7162;7156;</t>
  </si>
  <si>
    <t>1033;1038;1045;6046;7183;7177;7171;7169;7163;7157;</t>
  </si>
  <si>
    <t>736;1053;1059;6047;7189;7184;7178;7172;</t>
  </si>
  <si>
    <t>742;1056;7185;7179;7173;</t>
  </si>
  <si>
    <t>754;763;1068;1070;1077;1080;1084;748;7189;7186;7180;7174;</t>
  </si>
  <si>
    <t>759;769;1069;1074;1081;1079;7187;7181;7175;</t>
    <phoneticPr fontId="5" type="noConversion"/>
  </si>
  <si>
    <t>10231:1:50:0;10207:1:50:0;10183:1:50:0;10175:1:50:0;10167:1:50:0;10159:1:50:0;10231:1:100:1;10207:1:100:1;10183:1:100:1;10175:1:100:1;10167:1:100:1;10159:1:100:1;10223:1:960:0;10151:1:960:0;10143:1:960:0;10135:1:960:0;10127:1:960:0;10119:1:960:0;10111:1:960:0;10103:1:880:0;10215:1:125:0;10095:1:125:0;10080:1:125:0;10065:1:125:0;10050:1:125:0;10035:1:125:0;10020:1:125:0;10005:1:125:0;21087:1:400:1;21087:1:100:0;</t>
    <phoneticPr fontId="5" type="noConversion"/>
  </si>
  <si>
    <t>1165;1165;1165;</t>
    <phoneticPr fontId="5" type="noConversion"/>
  </si>
  <si>
    <t>1166;1166;1166;</t>
    <phoneticPr fontId="5" type="noConversion"/>
  </si>
  <si>
    <t>1167;1167;1167;</t>
    <phoneticPr fontId="5" type="noConversion"/>
  </si>
  <si>
    <t>1168;1168;1168;</t>
    <phoneticPr fontId="5" type="noConversion"/>
  </si>
  <si>
    <t>1169;1169;1169;</t>
    <phoneticPr fontId="5" type="noConversion"/>
  </si>
  <si>
    <t>1170;1170;1170;</t>
    <phoneticPr fontId="5" type="noConversion"/>
  </si>
  <si>
    <t>1171;1171;1171;</t>
    <phoneticPr fontId="5" type="noConversion"/>
  </si>
  <si>
    <t>1172;1172;1172;</t>
    <phoneticPr fontId="5" type="noConversion"/>
  </si>
  <si>
    <t>1173;1173;1173;</t>
    <phoneticPr fontId="5" type="noConversion"/>
  </si>
  <si>
    <t>1174;1174;1174;</t>
    <phoneticPr fontId="5" type="noConversion"/>
  </si>
  <si>
    <t>1175;1175;1175;</t>
    <phoneticPr fontId="5" type="noConversion"/>
  </si>
  <si>
    <t>1176;1176;1176;</t>
    <phoneticPr fontId="5" type="noConversion"/>
  </si>
  <si>
    <t>1177;1177;1177;</t>
    <phoneticPr fontId="5" type="noConversion"/>
  </si>
  <si>
    <t>1178;1178;1178;</t>
    <phoneticPr fontId="5" type="noConversion"/>
  </si>
  <si>
    <t>1179;1179;1179;</t>
    <phoneticPr fontId="5" type="noConversion"/>
  </si>
  <si>
    <t>1180;1180;1180;</t>
    <phoneticPr fontId="5" type="noConversion"/>
  </si>
  <si>
    <t>1181;1181;1181;</t>
    <phoneticPr fontId="5" type="noConversion"/>
  </si>
  <si>
    <t>1182;1182;1182;</t>
    <phoneticPr fontId="5" type="noConversion"/>
  </si>
  <si>
    <t>1183;1183;1183;</t>
    <phoneticPr fontId="5" type="noConversion"/>
  </si>
  <si>
    <t>1184;1184;1184;</t>
    <phoneticPr fontId="5" type="noConversion"/>
  </si>
  <si>
    <t>1185;1185;1185;</t>
    <phoneticPr fontId="5" type="noConversion"/>
  </si>
  <si>
    <t>1186;1186;1186;</t>
    <phoneticPr fontId="5" type="noConversion"/>
  </si>
  <si>
    <t>1187;1187;1187;</t>
    <phoneticPr fontId="5" type="noConversion"/>
  </si>
  <si>
    <t>1188;1188;1188;</t>
    <phoneticPr fontId="5" type="noConversion"/>
  </si>
  <si>
    <t>1189;1189;1189;</t>
    <phoneticPr fontId="5" type="noConversion"/>
  </si>
  <si>
    <t>1190;1190;1190;</t>
    <phoneticPr fontId="5" type="noConversion"/>
  </si>
  <si>
    <t>1191;1191;1191;</t>
    <phoneticPr fontId="5" type="noConversion"/>
  </si>
  <si>
    <t>1192;1192;1192;</t>
    <phoneticPr fontId="5" type="noConversion"/>
  </si>
  <si>
    <t>1193;1193;1193;</t>
    <phoneticPr fontId="5" type="noConversion"/>
  </si>
  <si>
    <t>1194;1194;1194;</t>
    <phoneticPr fontId="5" type="noConversion"/>
  </si>
  <si>
    <t>1195;1195;1195;</t>
    <phoneticPr fontId="5" type="noConversion"/>
  </si>
  <si>
    <t>1196;1196;1196;</t>
    <phoneticPr fontId="5" type="noConversion"/>
  </si>
  <si>
    <t>1197;1197;1197;</t>
    <phoneticPr fontId="5" type="noConversion"/>
  </si>
  <si>
    <t>1198;1198;1198;</t>
    <phoneticPr fontId="5" type="noConversion"/>
  </si>
  <si>
    <t>1199;1199;1199;</t>
    <phoneticPr fontId="5" type="noConversion"/>
  </si>
  <si>
    <t>1200;1200;1200;</t>
    <phoneticPr fontId="5" type="noConversion"/>
  </si>
  <si>
    <t>1201;1201;1201;</t>
    <phoneticPr fontId="5" type="noConversion"/>
  </si>
  <si>
    <t>1202;1202;1202;</t>
    <phoneticPr fontId="5" type="noConversion"/>
  </si>
  <si>
    <t>1203;1203;1203;</t>
    <phoneticPr fontId="5" type="noConversion"/>
  </si>
  <si>
    <t>1204;1204;1204;</t>
    <phoneticPr fontId="5" type="noConversion"/>
  </si>
  <si>
    <t>红峭雀</t>
    <phoneticPr fontId="5" type="noConversion"/>
  </si>
  <si>
    <t>风无痕</t>
    <phoneticPr fontId="5" type="noConversion"/>
  </si>
  <si>
    <t>野狼</t>
    <phoneticPr fontId="5" type="noConversion"/>
  </si>
  <si>
    <t>守卫</t>
    <phoneticPr fontId="5" type="noConversion"/>
  </si>
  <si>
    <t>9;</t>
    <phoneticPr fontId="5" type="noConversion"/>
  </si>
  <si>
    <t>2;2;2;</t>
    <phoneticPr fontId="5" type="noConversion"/>
  </si>
  <si>
    <t>1;1;1</t>
    <phoneticPr fontId="5" type="noConversion"/>
  </si>
  <si>
    <t>241;3;3;</t>
    <phoneticPr fontId="5" type="noConversion"/>
  </si>
  <si>
    <t>狐美人</t>
    <phoneticPr fontId="5" type="noConversion"/>
  </si>
  <si>
    <t>21009:1:1:1000:0;21038:1:1000:0;</t>
    <phoneticPr fontId="5" type="noConversion"/>
  </si>
  <si>
    <t>50011:1:1000:0;50012:1:1000:0;50013:1:1000:0;50014:1:1000:0;50015:1:1000:0;50016:1:1000:0;50017:1:1000:0;50018:1:1000:0;21009:1:1000:0;21038:1:1000:0;</t>
    <phoneticPr fontId="5" type="noConversion"/>
  </si>
  <si>
    <t>秘境1</t>
    <phoneticPr fontId="5" type="noConversion"/>
  </si>
  <si>
    <t>秘境2</t>
  </si>
  <si>
    <t>秘境3</t>
  </si>
  <si>
    <t>秘境4</t>
  </si>
  <si>
    <t>秘境5</t>
  </si>
  <si>
    <t>427;428;429;</t>
    <phoneticPr fontId="5" type="noConversion"/>
  </si>
  <si>
    <t>430;431;432;</t>
    <phoneticPr fontId="5" type="noConversion"/>
  </si>
  <si>
    <t>433;434;435;</t>
    <phoneticPr fontId="5" type="noConversion"/>
  </si>
  <si>
    <t>436;437;438;</t>
    <phoneticPr fontId="5" type="noConversion"/>
  </si>
  <si>
    <t>439;440;441;</t>
    <phoneticPr fontId="5" type="noConversion"/>
  </si>
  <si>
    <t>3026;3017;6006;6026;6044;</t>
    <phoneticPr fontId="5" type="noConversion"/>
  </si>
  <si>
    <t>3025;3016;</t>
    <phoneticPr fontId="5" type="noConversion"/>
  </si>
  <si>
    <t>21009:1:1000:1;21038:1:1000:1</t>
  </si>
  <si>
    <t>21027:1:1000:1;</t>
  </si>
  <si>
    <t>21080:1:1000:1;</t>
  </si>
  <si>
    <t>秦月阁打手</t>
    <phoneticPr fontId="5" type="noConversion"/>
  </si>
  <si>
    <t>20013:1:10000:1;20014:1:10000:1;20015:1:10000:1;20060:1:10000:1;</t>
    <phoneticPr fontId="5" type="noConversion"/>
  </si>
  <si>
    <t>3018;7189;7146;7140;7134;7130;7126;7122;505;504;</t>
    <phoneticPr fontId="5" type="noConversion"/>
  </si>
  <si>
    <t>3019;6005;6025;6043;7147;7141;7135;7131;7127;7123;506;504;</t>
    <phoneticPr fontId="5" type="noConversion"/>
  </si>
  <si>
    <t>40050</t>
    <phoneticPr fontId="5" type="noConversion"/>
  </si>
  <si>
    <t>40051</t>
    <phoneticPr fontId="5" type="noConversion"/>
  </si>
  <si>
    <t>养虎人</t>
    <phoneticPr fontId="5" type="noConversion"/>
  </si>
  <si>
    <t>245;242;242</t>
    <phoneticPr fontId="5" type="noConversion"/>
  </si>
  <si>
    <t>all</t>
    <phoneticPr fontId="5" type="noConversion"/>
  </si>
  <si>
    <t>21009:1:10000:1;21038:1:10000:1</t>
    <phoneticPr fontId="5" type="noConversion"/>
  </si>
  <si>
    <t>21009:2:5000:0;21038:2:5000:0;21009:1:10000:1;21038:1:10000:1</t>
    <phoneticPr fontId="5" type="noConversion"/>
  </si>
  <si>
    <t>21027:1:10000:1;</t>
    <phoneticPr fontId="5" type="noConversion"/>
  </si>
  <si>
    <t>21027:2:5000:0;21027:1:10000:1;</t>
    <phoneticPr fontId="5" type="noConversion"/>
  </si>
  <si>
    <t>30103:1:1000:0;30093:1:1000:0;30073:1:1000:0;30063:1:1000:0;30053:1:1000:0;30043:1:1000:0;30033:1:1000:0;30023:1:1000:0;30013:1:1000:0;30003:1:1000:0;</t>
    <phoneticPr fontId="5" type="noConversion"/>
  </si>
  <si>
    <t>21080:1:10000:1;</t>
    <phoneticPr fontId="5" type="noConversion"/>
  </si>
  <si>
    <t>21080:1:10000:1;21080:1:5000:0;</t>
    <phoneticPr fontId="5" type="noConversion"/>
  </si>
  <si>
    <t>20052:2:5000:0;20055:2:5000:0;20049:2:5000:0;20052:1:10000:1;20055:1:10000:1;20049:1:10000:1</t>
    <phoneticPr fontId="5" type="noConversion"/>
  </si>
  <si>
    <t>兔子（伪）</t>
    <phoneticPr fontId="5" type="noConversion"/>
  </si>
  <si>
    <t>九尾狐（伪）</t>
    <phoneticPr fontId="5" type="noConversion"/>
  </si>
  <si>
    <t>红峭雀（伪）</t>
    <phoneticPr fontId="5" type="noConversion"/>
  </si>
  <si>
    <t>秦月阁守卫（伪）</t>
    <phoneticPr fontId="5" type="noConversion"/>
  </si>
  <si>
    <t>姚白归（伪）</t>
    <phoneticPr fontId="5" type="noConversion"/>
  </si>
  <si>
    <t>司马沐风（伪）</t>
    <phoneticPr fontId="5" type="noConversion"/>
  </si>
  <si>
    <t>护院弟子（伪）</t>
    <phoneticPr fontId="5" type="noConversion"/>
  </si>
  <si>
    <t>徐昊天（伪）</t>
    <phoneticPr fontId="5" type="noConversion"/>
  </si>
  <si>
    <t>李夫人（伪）</t>
    <phoneticPr fontId="5" type="noConversion"/>
  </si>
  <si>
    <t>棋魂（伪）</t>
    <phoneticPr fontId="5" type="noConversion"/>
  </si>
  <si>
    <t>丁褒贬（伪）</t>
    <phoneticPr fontId="5" type="noConversion"/>
  </si>
  <si>
    <t>梦星前锋（伪）</t>
    <phoneticPr fontId="5" type="noConversion"/>
  </si>
  <si>
    <t>盘龙弟子（伪）</t>
    <phoneticPr fontId="5" type="noConversion"/>
  </si>
  <si>
    <t>奚品阎（伪）</t>
    <phoneticPr fontId="5" type="noConversion"/>
  </si>
  <si>
    <t>玄阴大师（伪）</t>
    <phoneticPr fontId="5" type="noConversion"/>
  </si>
  <si>
    <t>20005:1:1000:0;20006:1:1000:0;20076:1:1000:0;21060:1:800:0;20003:1:1000:0;20004:1:1000:0;20075:1:1000:0;</t>
    <phoneticPr fontId="5" type="noConversion"/>
  </si>
  <si>
    <t>20005:1:1000:0;20006:1:1000:0;20076:1:1000:0;21060:1:1000:0;20003:1:1000:0;20004:1:1000:0;20075:1:1000:0;</t>
    <phoneticPr fontId="5" type="noConversion"/>
  </si>
  <si>
    <t>20005:1:1000:0;20006:1:1000:0;20076:1:1000:0;21060:1:1200:0;20003:1:1000:0;20004:1:1000:0;20075:1:1000:0;</t>
    <phoneticPr fontId="5" type="noConversion"/>
  </si>
  <si>
    <t>20005:1:1000:0;20006:1:1000:0;20076:1:1000:0;21060:1:1200:0;21061:1:200:0;20003:1:1000:0;20004:1:1000:0;20075:1:1000:0;</t>
    <phoneticPr fontId="5" type="noConversion"/>
  </si>
  <si>
    <t>20005:1:1000:0;20006:1:1000:0;20076:1:1000:0;21060:1:1200:0;21061:1:500:0;20003:1:1000:0;20004:1:1000:0;20075:1:1000:0;</t>
    <phoneticPr fontId="5" type="noConversion"/>
  </si>
  <si>
    <t>20005:1:1000:0;20006:1:1000:0;20076:1:1000:0;20003:1:800:0;20004:1:800:0;20075:1:800:0;21060:1:100:0;</t>
    <phoneticPr fontId="5" type="noConversion"/>
  </si>
  <si>
    <t>20005:1:1000:0;20006:1:1000:0;20076:1:1000:0;21060:1:100:0;</t>
    <phoneticPr fontId="5" type="noConversion"/>
  </si>
  <si>
    <t>白虎</t>
    <phoneticPr fontId="5" type="noConversion"/>
  </si>
  <si>
    <t>20013:1:10000:1;20014:1:10000:1;20015:1:10000:1;21095:1:1000:1;20060:1:10000:1;</t>
    <phoneticPr fontId="5" type="noConversion"/>
  </si>
  <si>
    <t>20016:1:10000:1;20017:1:10000:1;20018:1:10000:1;60003:1:10000:1;21095:1:1000:1;</t>
    <phoneticPr fontId="5" type="noConversion"/>
  </si>
  <si>
    <t>20019:1:10000:1;20020:1:10000:1;20021:1:10000:1;20022:1:10000:1;21095:1:1000:1;</t>
    <phoneticPr fontId="5" type="noConversion"/>
  </si>
  <si>
    <t>60004:1:10000:1;60005:1:10000:1;60006:1:10000:1;21095:1:1000:1;</t>
    <phoneticPr fontId="5" type="noConversion"/>
  </si>
  <si>
    <t>20023:1:10000:1;20024:1:10000:1;20025:1:10000:1;20026:1:10000:1;20027:1:10000:1;60007:1:10000:1;60008:1:10000:1;60009:1:10000:1;60010:1:10000:1;60011:1:10000:1;60012:1:10000:1;60013:1:10000:1;60014:1:10000:1;60015:1:10000:1;21095:1:1000:1;</t>
    <phoneticPr fontId="5" type="noConversion"/>
  </si>
  <si>
    <t>20028:1:10000:1;20029:1:10000:1;20030:1:10000:1;20031:1:10000:1;20032:1:10000:1;20033:1:10000:1;20034:1:10000:1;60016:1:10000:1;60017:1:10000:1;60018:1:10000:1;60019:1:10000:1;21095:1:1000:1;</t>
    <phoneticPr fontId="5" type="noConversion"/>
  </si>
  <si>
    <t>20052:1:500:1;20055:1:2000:1;20049:1:1000:1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</si>
</sst>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5" borderId="0" xfId="0" applyFill="1" applyAlignment="1">
      <alignment horizontal="left" vertical="top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wrapText="1"/>
    </xf>
    <xf numFmtId="0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>
      <alignment vertical="center"/>
    </xf>
    <xf numFmtId="0" fontId="2" fillId="0" borderId="0" xfId="0" applyFont="1" applyAlignment="1"/>
    <xf numFmtId="0" fontId="0" fillId="5" borderId="0" xfId="0" applyFill="1" applyAlignment="1"/>
    <xf numFmtId="0" fontId="0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/>
    <xf numFmtId="0" fontId="2" fillId="4" borderId="0" xfId="0" applyNumberFormat="1" applyFont="1" applyFill="1" applyAlignment="1">
      <alignment vertical="center"/>
    </xf>
    <xf numFmtId="0" fontId="0" fillId="9" borderId="0" xfId="0" applyFill="1" applyAlignment="1"/>
    <xf numFmtId="0" fontId="2" fillId="9" borderId="0" xfId="0" applyFont="1" applyFill="1" applyAlignment="1">
      <alignment horizontal="left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/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0" fillId="11" borderId="0" xfId="0" applyFill="1" applyAlignment="1"/>
    <xf numFmtId="0" fontId="1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0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9" borderId="0" xfId="0" applyFont="1" applyFill="1">
      <alignment vertical="center"/>
    </xf>
    <xf numFmtId="0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/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vertic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609"/>
  <sheetViews>
    <sheetView workbookViewId="0">
      <pane ySplit="5" topLeftCell="A516" activePane="bottomLeft" state="frozen"/>
      <selection pane="bottomLeft" activeCell="B482" sqref="B482"/>
    </sheetView>
  </sheetViews>
  <sheetFormatPr defaultColWidth="9" defaultRowHeight="13.5"/>
  <cols>
    <col min="2" max="2" width="19.625" customWidth="1"/>
    <col min="3" max="3" width="21.5" customWidth="1"/>
    <col min="4" max="4" width="6.25" customWidth="1"/>
    <col min="5" max="5" width="37.625" style="7" customWidth="1"/>
    <col min="6" max="6" width="28.875" style="3" customWidth="1"/>
    <col min="7" max="7" width="11.625" customWidth="1"/>
    <col min="8" max="8" width="12.25" customWidth="1"/>
    <col min="9" max="9" width="12.625" customWidth="1"/>
    <col min="13" max="13" width="44.625" customWidth="1"/>
  </cols>
  <sheetData>
    <row r="1" spans="1:10">
      <c r="A1" s="8" t="s">
        <v>0</v>
      </c>
      <c r="B1" s="8" t="s">
        <v>2</v>
      </c>
      <c r="C1" s="8" t="s">
        <v>143</v>
      </c>
      <c r="D1" s="8" t="s">
        <v>144</v>
      </c>
      <c r="E1" s="7" t="s">
        <v>145</v>
      </c>
      <c r="F1" s="3" t="s">
        <v>19</v>
      </c>
      <c r="G1" s="8" t="s">
        <v>1095</v>
      </c>
      <c r="H1" s="8" t="s">
        <v>1096</v>
      </c>
      <c r="I1" s="8" t="s">
        <v>1322</v>
      </c>
      <c r="J1" s="8" t="s">
        <v>1492</v>
      </c>
    </row>
    <row r="2" spans="1:10">
      <c r="A2" s="8"/>
      <c r="B2" s="8"/>
      <c r="C2" s="8" t="s">
        <v>146</v>
      </c>
      <c r="H2" t="s">
        <v>1097</v>
      </c>
      <c r="J2" t="s">
        <v>1493</v>
      </c>
    </row>
    <row r="3" spans="1:10">
      <c r="A3" s="8"/>
      <c r="B3" s="8"/>
      <c r="C3" s="8" t="s">
        <v>147</v>
      </c>
    </row>
    <row r="4" spans="1:10">
      <c r="A4" s="8"/>
      <c r="B4" s="8"/>
      <c r="C4" s="8"/>
    </row>
    <row r="5" spans="1:10">
      <c r="A5" s="8" t="s">
        <v>21</v>
      </c>
      <c r="B5" s="8" t="s">
        <v>148</v>
      </c>
      <c r="C5" s="8" t="s">
        <v>149</v>
      </c>
      <c r="D5" s="8" t="s">
        <v>150</v>
      </c>
      <c r="E5" s="7" t="s">
        <v>151</v>
      </c>
      <c r="F5" s="3" t="s">
        <v>39</v>
      </c>
      <c r="G5" s="8" t="s">
        <v>643</v>
      </c>
      <c r="H5" s="8" t="s">
        <v>1098</v>
      </c>
      <c r="I5" t="s">
        <v>1321</v>
      </c>
      <c r="J5" t="s">
        <v>1491</v>
      </c>
    </row>
    <row r="6" spans="1:10">
      <c r="A6" s="8">
        <v>10001</v>
      </c>
      <c r="B6" s="8" t="s">
        <v>1094</v>
      </c>
      <c r="C6" s="8">
        <v>0</v>
      </c>
      <c r="D6" s="8">
        <v>1</v>
      </c>
      <c r="E6" s="7" t="s">
        <v>1643</v>
      </c>
      <c r="G6">
        <v>0</v>
      </c>
      <c r="H6">
        <v>0</v>
      </c>
      <c r="I6">
        <v>1</v>
      </c>
      <c r="J6">
        <v>0</v>
      </c>
    </row>
    <row r="7" spans="1:10">
      <c r="A7" s="8">
        <v>10002</v>
      </c>
      <c r="B7" s="8" t="s">
        <v>1094</v>
      </c>
      <c r="C7" s="8">
        <v>0</v>
      </c>
      <c r="D7" s="8">
        <v>1</v>
      </c>
      <c r="E7" s="7" t="s">
        <v>1645</v>
      </c>
      <c r="G7">
        <v>0</v>
      </c>
      <c r="H7">
        <v>0</v>
      </c>
      <c r="I7">
        <v>1</v>
      </c>
      <c r="J7">
        <v>0</v>
      </c>
    </row>
    <row r="8" spans="1:10">
      <c r="A8" s="8">
        <v>10003</v>
      </c>
      <c r="B8" s="8" t="s">
        <v>46</v>
      </c>
      <c r="C8" s="8">
        <v>0</v>
      </c>
      <c r="D8" s="8">
        <v>1</v>
      </c>
      <c r="E8" s="7" t="s">
        <v>152</v>
      </c>
      <c r="G8">
        <v>0</v>
      </c>
      <c r="H8">
        <v>0</v>
      </c>
      <c r="I8">
        <v>1</v>
      </c>
      <c r="J8">
        <v>0</v>
      </c>
    </row>
    <row r="9" spans="1:10">
      <c r="A9" s="8">
        <v>10004</v>
      </c>
      <c r="B9" s="8" t="s">
        <v>892</v>
      </c>
      <c r="C9" s="8">
        <v>0</v>
      </c>
      <c r="D9" s="8">
        <v>1</v>
      </c>
      <c r="E9" s="7" t="s">
        <v>893</v>
      </c>
      <c r="G9">
        <v>0</v>
      </c>
      <c r="H9">
        <v>0</v>
      </c>
      <c r="I9">
        <v>1</v>
      </c>
      <c r="J9">
        <v>0</v>
      </c>
    </row>
    <row r="10" spans="1:10">
      <c r="A10" s="8">
        <v>10005</v>
      </c>
      <c r="B10" s="8" t="s">
        <v>52</v>
      </c>
      <c r="C10" s="8">
        <v>0</v>
      </c>
      <c r="D10" s="8">
        <v>1</v>
      </c>
      <c r="E10" s="7" t="s">
        <v>153</v>
      </c>
      <c r="G10">
        <v>0</v>
      </c>
      <c r="H10">
        <v>0</v>
      </c>
      <c r="I10">
        <v>1</v>
      </c>
      <c r="J10">
        <v>0</v>
      </c>
    </row>
    <row r="11" spans="1:10">
      <c r="A11" s="8">
        <v>10006</v>
      </c>
      <c r="B11" s="8" t="s">
        <v>1323</v>
      </c>
      <c r="C11" s="8">
        <v>0</v>
      </c>
      <c r="D11" s="8">
        <v>1</v>
      </c>
      <c r="E11" s="7" t="s">
        <v>154</v>
      </c>
      <c r="G11">
        <v>0</v>
      </c>
      <c r="H11">
        <v>0</v>
      </c>
      <c r="I11">
        <v>1</v>
      </c>
      <c r="J11">
        <v>0</v>
      </c>
    </row>
    <row r="12" spans="1:10">
      <c r="A12" s="8">
        <v>10007</v>
      </c>
      <c r="B12" s="8" t="s">
        <v>1324</v>
      </c>
      <c r="C12" s="8">
        <v>0</v>
      </c>
      <c r="D12" s="8">
        <v>1</v>
      </c>
      <c r="E12" s="7" t="s">
        <v>1438</v>
      </c>
      <c r="G12">
        <v>0</v>
      </c>
      <c r="H12">
        <v>0</v>
      </c>
      <c r="I12">
        <v>1</v>
      </c>
      <c r="J12">
        <v>0</v>
      </c>
    </row>
    <row r="13" spans="1:10">
      <c r="A13" s="8">
        <v>10008</v>
      </c>
      <c r="B13" s="8" t="s">
        <v>1326</v>
      </c>
      <c r="C13" s="8">
        <v>0</v>
      </c>
      <c r="D13" s="8">
        <v>1</v>
      </c>
      <c r="E13" s="7" t="s">
        <v>1439</v>
      </c>
      <c r="G13">
        <v>0</v>
      </c>
      <c r="H13">
        <v>0</v>
      </c>
      <c r="I13">
        <v>1</v>
      </c>
      <c r="J13">
        <v>0</v>
      </c>
    </row>
    <row r="14" spans="1:10">
      <c r="A14" s="8">
        <v>10009</v>
      </c>
      <c r="B14" s="8" t="s">
        <v>1328</v>
      </c>
      <c r="C14" s="8">
        <v>0</v>
      </c>
      <c r="D14" s="8">
        <v>1</v>
      </c>
      <c r="E14" s="7" t="s">
        <v>1440</v>
      </c>
      <c r="G14">
        <v>0</v>
      </c>
      <c r="H14">
        <v>0</v>
      </c>
      <c r="I14">
        <v>1</v>
      </c>
      <c r="J14">
        <v>0</v>
      </c>
    </row>
    <row r="15" spans="1:10">
      <c r="A15" s="8">
        <v>10010</v>
      </c>
      <c r="B15" s="8" t="s">
        <v>1437</v>
      </c>
      <c r="C15" s="8">
        <v>0</v>
      </c>
      <c r="D15" s="8">
        <v>1</v>
      </c>
      <c r="E15" s="7" t="s">
        <v>1441</v>
      </c>
      <c r="G15">
        <v>0</v>
      </c>
      <c r="H15">
        <v>0</v>
      </c>
      <c r="I15">
        <v>1</v>
      </c>
      <c r="J15">
        <v>0</v>
      </c>
    </row>
    <row r="16" spans="1:10">
      <c r="A16" s="8">
        <v>10011</v>
      </c>
      <c r="B16" s="8" t="s">
        <v>1330</v>
      </c>
      <c r="C16" s="8">
        <v>0</v>
      </c>
      <c r="D16" s="8">
        <v>2</v>
      </c>
      <c r="E16" s="7" t="s">
        <v>155</v>
      </c>
      <c r="G16">
        <v>0</v>
      </c>
      <c r="H16">
        <v>0</v>
      </c>
      <c r="I16">
        <v>1</v>
      </c>
      <c r="J16">
        <v>0</v>
      </c>
    </row>
    <row r="17" spans="1:10">
      <c r="A17" s="8">
        <v>10012</v>
      </c>
      <c r="B17" s="8" t="s">
        <v>1408</v>
      </c>
      <c r="C17" s="8">
        <v>0</v>
      </c>
      <c r="D17" s="8">
        <v>2</v>
      </c>
      <c r="E17" s="7" t="s">
        <v>156</v>
      </c>
      <c r="F17"/>
      <c r="G17">
        <v>0</v>
      </c>
      <c r="H17">
        <v>0</v>
      </c>
      <c r="I17">
        <v>1</v>
      </c>
      <c r="J17">
        <v>0</v>
      </c>
    </row>
    <row r="18" spans="1:10">
      <c r="A18" s="8">
        <v>10013</v>
      </c>
      <c r="B18" s="8" t="s">
        <v>1335</v>
      </c>
      <c r="C18" s="8">
        <v>0</v>
      </c>
      <c r="D18" s="8">
        <v>2</v>
      </c>
      <c r="E18" s="7" t="s">
        <v>157</v>
      </c>
      <c r="F18"/>
      <c r="G18">
        <v>0</v>
      </c>
      <c r="H18">
        <v>0</v>
      </c>
      <c r="I18">
        <v>1</v>
      </c>
      <c r="J18">
        <v>0</v>
      </c>
    </row>
    <row r="19" spans="1:10">
      <c r="A19" s="8">
        <v>10014</v>
      </c>
      <c r="B19" s="1" t="s">
        <v>62</v>
      </c>
      <c r="C19" s="8">
        <v>0</v>
      </c>
      <c r="D19" s="8">
        <v>3</v>
      </c>
      <c r="E19" s="7" t="s">
        <v>999</v>
      </c>
      <c r="F19"/>
      <c r="G19">
        <v>0</v>
      </c>
      <c r="H19">
        <v>0</v>
      </c>
      <c r="I19">
        <v>1</v>
      </c>
      <c r="J19">
        <v>0</v>
      </c>
    </row>
    <row r="20" spans="1:10">
      <c r="A20" s="8">
        <v>10015</v>
      </c>
      <c r="B20" s="8" t="s">
        <v>65</v>
      </c>
      <c r="C20" s="8">
        <v>0</v>
      </c>
      <c r="D20" s="8">
        <v>3</v>
      </c>
      <c r="E20" s="7" t="s">
        <v>1000</v>
      </c>
      <c r="F20"/>
      <c r="G20">
        <v>0</v>
      </c>
      <c r="H20">
        <v>0</v>
      </c>
      <c r="I20">
        <v>1</v>
      </c>
      <c r="J20">
        <v>0</v>
      </c>
    </row>
    <row r="21" spans="1:10">
      <c r="A21" s="8">
        <v>10016</v>
      </c>
      <c r="B21" s="8" t="s">
        <v>1337</v>
      </c>
      <c r="C21" s="8">
        <v>0</v>
      </c>
      <c r="D21" s="8">
        <v>3</v>
      </c>
      <c r="E21" s="7" t="s">
        <v>158</v>
      </c>
      <c r="F21"/>
      <c r="G21">
        <v>0</v>
      </c>
      <c r="H21">
        <v>0</v>
      </c>
      <c r="I21">
        <v>1</v>
      </c>
      <c r="J21">
        <v>0</v>
      </c>
    </row>
    <row r="22" spans="1:10">
      <c r="A22" s="8">
        <v>10017</v>
      </c>
      <c r="B22" s="9" t="s">
        <v>1376</v>
      </c>
      <c r="C22" s="8">
        <v>0</v>
      </c>
      <c r="D22" s="8">
        <v>3</v>
      </c>
      <c r="E22" s="7" t="s">
        <v>159</v>
      </c>
      <c r="F22"/>
      <c r="G22">
        <v>0</v>
      </c>
      <c r="H22">
        <v>0</v>
      </c>
      <c r="I22">
        <v>1</v>
      </c>
      <c r="J22">
        <v>0</v>
      </c>
    </row>
    <row r="23" spans="1:10">
      <c r="A23" s="8">
        <v>10018</v>
      </c>
      <c r="B23" s="8" t="s">
        <v>1474</v>
      </c>
      <c r="C23" s="8">
        <v>0</v>
      </c>
      <c r="D23" s="8">
        <v>3</v>
      </c>
      <c r="E23" s="7" t="s">
        <v>1475</v>
      </c>
      <c r="F23"/>
      <c r="G23">
        <v>0</v>
      </c>
      <c r="H23">
        <v>0</v>
      </c>
      <c r="I23">
        <v>1</v>
      </c>
      <c r="J23">
        <v>0</v>
      </c>
    </row>
    <row r="24" spans="1:10">
      <c r="A24" s="8">
        <v>10019</v>
      </c>
      <c r="B24" s="8" t="s">
        <v>1339</v>
      </c>
      <c r="C24" s="8">
        <v>0</v>
      </c>
      <c r="D24" s="8">
        <v>3</v>
      </c>
      <c r="E24" s="7" t="s">
        <v>160</v>
      </c>
      <c r="F24"/>
      <c r="G24">
        <v>0</v>
      </c>
      <c r="H24">
        <v>0</v>
      </c>
      <c r="I24">
        <v>1</v>
      </c>
      <c r="J24">
        <v>0</v>
      </c>
    </row>
    <row r="25" spans="1:10">
      <c r="A25" s="8">
        <v>10020</v>
      </c>
      <c r="B25" s="8" t="s">
        <v>1378</v>
      </c>
      <c r="C25" s="8">
        <v>0</v>
      </c>
      <c r="D25" s="8">
        <v>3</v>
      </c>
      <c r="E25" s="7" t="s">
        <v>161</v>
      </c>
      <c r="F25"/>
      <c r="G25">
        <v>0</v>
      </c>
      <c r="H25">
        <v>0</v>
      </c>
      <c r="I25">
        <v>1</v>
      </c>
      <c r="J25">
        <v>0</v>
      </c>
    </row>
    <row r="26" spans="1:10">
      <c r="A26" s="8">
        <v>10021</v>
      </c>
      <c r="B26" s="1" t="s">
        <v>78</v>
      </c>
      <c r="C26" s="8">
        <v>0</v>
      </c>
      <c r="D26" s="8">
        <v>3</v>
      </c>
      <c r="E26" s="7" t="s">
        <v>162</v>
      </c>
      <c r="F26"/>
      <c r="G26">
        <v>0</v>
      </c>
      <c r="H26">
        <v>0</v>
      </c>
      <c r="I26">
        <v>1</v>
      </c>
      <c r="J26">
        <v>0</v>
      </c>
    </row>
    <row r="27" spans="1:10">
      <c r="A27" s="8">
        <v>10022</v>
      </c>
      <c r="B27" s="8" t="s">
        <v>1341</v>
      </c>
      <c r="C27" s="8">
        <v>0</v>
      </c>
      <c r="D27" s="8">
        <v>3</v>
      </c>
      <c r="E27" s="7" t="s">
        <v>163</v>
      </c>
      <c r="F27"/>
      <c r="G27">
        <v>0</v>
      </c>
      <c r="H27">
        <v>0</v>
      </c>
      <c r="I27">
        <v>1</v>
      </c>
      <c r="J27">
        <v>0</v>
      </c>
    </row>
    <row r="28" spans="1:10">
      <c r="A28" s="8">
        <v>10023</v>
      </c>
      <c r="B28" s="1" t="s">
        <v>81</v>
      </c>
      <c r="C28" s="8">
        <v>0</v>
      </c>
      <c r="D28" s="8">
        <v>3</v>
      </c>
      <c r="E28" s="7" t="s">
        <v>164</v>
      </c>
      <c r="F28"/>
      <c r="G28">
        <v>0</v>
      </c>
      <c r="H28">
        <v>0</v>
      </c>
      <c r="I28">
        <v>1</v>
      </c>
      <c r="J28">
        <v>0</v>
      </c>
    </row>
    <row r="29" spans="1:10">
      <c r="A29" s="8">
        <v>10024</v>
      </c>
      <c r="B29" s="8" t="s">
        <v>1343</v>
      </c>
      <c r="C29" s="8">
        <v>0</v>
      </c>
      <c r="D29" s="8">
        <v>3</v>
      </c>
      <c r="E29" s="7" t="s">
        <v>165</v>
      </c>
      <c r="F29"/>
      <c r="G29">
        <v>0</v>
      </c>
      <c r="H29">
        <v>0</v>
      </c>
      <c r="I29">
        <v>1</v>
      </c>
      <c r="J29">
        <v>0</v>
      </c>
    </row>
    <row r="30" spans="1:10">
      <c r="A30" s="8">
        <v>10025</v>
      </c>
      <c r="B30" s="10" t="s">
        <v>90</v>
      </c>
      <c r="C30" s="8">
        <v>0</v>
      </c>
      <c r="D30" s="8">
        <v>3</v>
      </c>
      <c r="E30" s="7" t="s">
        <v>166</v>
      </c>
      <c r="F30"/>
      <c r="G30">
        <v>0</v>
      </c>
      <c r="H30">
        <v>0</v>
      </c>
      <c r="I30">
        <v>1</v>
      </c>
      <c r="J30">
        <v>0</v>
      </c>
    </row>
    <row r="31" spans="1:10">
      <c r="A31" s="8">
        <v>10026</v>
      </c>
      <c r="B31" s="8" t="s">
        <v>1345</v>
      </c>
      <c r="C31" s="8">
        <v>0</v>
      </c>
      <c r="D31" s="8">
        <v>3</v>
      </c>
      <c r="E31" s="7" t="s">
        <v>167</v>
      </c>
      <c r="F31"/>
      <c r="G31">
        <v>0</v>
      </c>
      <c r="H31">
        <v>0</v>
      </c>
      <c r="I31">
        <v>1</v>
      </c>
      <c r="J31">
        <v>0</v>
      </c>
    </row>
    <row r="32" spans="1:10">
      <c r="A32" s="8">
        <v>10027</v>
      </c>
      <c r="B32" s="10" t="s">
        <v>93</v>
      </c>
      <c r="C32" s="8">
        <v>0</v>
      </c>
      <c r="D32" s="8">
        <v>3</v>
      </c>
      <c r="E32" s="7" t="s">
        <v>168</v>
      </c>
      <c r="F32"/>
      <c r="G32">
        <v>0</v>
      </c>
      <c r="H32">
        <v>0</v>
      </c>
      <c r="I32">
        <v>1</v>
      </c>
      <c r="J32">
        <v>0</v>
      </c>
    </row>
    <row r="33" spans="1:10">
      <c r="A33" s="8">
        <v>10028</v>
      </c>
      <c r="B33" s="8" t="s">
        <v>95</v>
      </c>
      <c r="C33" s="8">
        <v>0</v>
      </c>
      <c r="D33" s="8">
        <v>3</v>
      </c>
      <c r="E33" s="7" t="s">
        <v>169</v>
      </c>
      <c r="G33">
        <v>0</v>
      </c>
      <c r="H33">
        <v>0</v>
      </c>
      <c r="I33">
        <v>1</v>
      </c>
      <c r="J33">
        <v>0</v>
      </c>
    </row>
    <row r="34" spans="1:10">
      <c r="A34" s="8">
        <v>10029</v>
      </c>
      <c r="B34" s="10" t="s">
        <v>1348</v>
      </c>
      <c r="C34" s="8">
        <v>0</v>
      </c>
      <c r="D34" s="8">
        <v>4</v>
      </c>
      <c r="E34" s="7" t="s">
        <v>170</v>
      </c>
      <c r="G34">
        <v>0</v>
      </c>
      <c r="H34">
        <v>0</v>
      </c>
      <c r="I34">
        <v>1</v>
      </c>
      <c r="J34">
        <v>0</v>
      </c>
    </row>
    <row r="35" spans="1:10">
      <c r="A35" s="8">
        <v>10030</v>
      </c>
      <c r="B35" s="8" t="s">
        <v>1356</v>
      </c>
      <c r="C35" s="8">
        <v>0</v>
      </c>
      <c r="D35" s="8">
        <v>4</v>
      </c>
      <c r="E35" s="7" t="s">
        <v>171</v>
      </c>
      <c r="G35">
        <v>0</v>
      </c>
      <c r="H35">
        <v>0</v>
      </c>
      <c r="I35">
        <v>1</v>
      </c>
      <c r="J35">
        <v>0</v>
      </c>
    </row>
    <row r="36" spans="1:10">
      <c r="A36" s="8">
        <v>10031</v>
      </c>
      <c r="B36" s="10" t="s">
        <v>100</v>
      </c>
      <c r="C36" s="8">
        <v>0</v>
      </c>
      <c r="D36" s="8">
        <v>4</v>
      </c>
      <c r="E36" s="7" t="s">
        <v>172</v>
      </c>
      <c r="G36">
        <v>0</v>
      </c>
      <c r="H36">
        <v>0</v>
      </c>
      <c r="I36">
        <v>1</v>
      </c>
      <c r="J36">
        <v>0</v>
      </c>
    </row>
    <row r="37" spans="1:10">
      <c r="A37" s="8">
        <v>10032</v>
      </c>
      <c r="B37" s="8" t="s">
        <v>102</v>
      </c>
      <c r="C37" s="8">
        <v>0</v>
      </c>
      <c r="D37" s="8">
        <v>4</v>
      </c>
      <c r="E37" s="7" t="s">
        <v>173</v>
      </c>
      <c r="G37">
        <v>0</v>
      </c>
      <c r="H37">
        <v>0</v>
      </c>
      <c r="I37">
        <v>1</v>
      </c>
      <c r="J37">
        <v>0</v>
      </c>
    </row>
    <row r="38" spans="1:10">
      <c r="A38" s="8">
        <v>10033</v>
      </c>
      <c r="B38" s="10" t="s">
        <v>104</v>
      </c>
      <c r="C38" s="8">
        <v>0</v>
      </c>
      <c r="D38" s="8">
        <v>4</v>
      </c>
      <c r="E38" s="7" t="s">
        <v>174</v>
      </c>
      <c r="G38">
        <v>0</v>
      </c>
      <c r="H38">
        <v>0</v>
      </c>
      <c r="I38">
        <v>1</v>
      </c>
      <c r="J38">
        <v>0</v>
      </c>
    </row>
    <row r="39" spans="1:10">
      <c r="A39" s="8">
        <v>10034</v>
      </c>
      <c r="B39" s="8" t="s">
        <v>106</v>
      </c>
      <c r="C39" s="8">
        <v>0</v>
      </c>
      <c r="D39" s="8">
        <v>4</v>
      </c>
      <c r="E39" s="7" t="s">
        <v>175</v>
      </c>
      <c r="G39">
        <v>0</v>
      </c>
      <c r="H39">
        <v>0</v>
      </c>
      <c r="I39">
        <v>1</v>
      </c>
      <c r="J39">
        <v>0</v>
      </c>
    </row>
    <row r="40" spans="1:10">
      <c r="A40" s="8">
        <v>10035</v>
      </c>
      <c r="B40" s="10" t="s">
        <v>1347</v>
      </c>
      <c r="C40" s="8">
        <v>0</v>
      </c>
      <c r="D40" s="8">
        <v>4</v>
      </c>
      <c r="E40" s="7" t="s">
        <v>176</v>
      </c>
      <c r="G40">
        <v>0</v>
      </c>
      <c r="H40">
        <v>0</v>
      </c>
      <c r="I40">
        <v>1</v>
      </c>
      <c r="J40">
        <v>0</v>
      </c>
    </row>
    <row r="41" spans="1:10">
      <c r="A41" s="8">
        <v>10036</v>
      </c>
      <c r="B41" s="10" t="s">
        <v>110</v>
      </c>
      <c r="C41" s="8">
        <v>0</v>
      </c>
      <c r="D41" s="8">
        <v>4</v>
      </c>
      <c r="E41" s="7" t="s">
        <v>177</v>
      </c>
      <c r="G41">
        <v>0</v>
      </c>
      <c r="H41">
        <v>0</v>
      </c>
      <c r="I41">
        <v>1</v>
      </c>
      <c r="J41">
        <v>0</v>
      </c>
    </row>
    <row r="42" spans="1:10">
      <c r="A42" s="8">
        <v>10037</v>
      </c>
      <c r="B42" s="10" t="s">
        <v>1379</v>
      </c>
      <c r="C42" s="8">
        <v>0</v>
      </c>
      <c r="D42" s="8">
        <v>4</v>
      </c>
      <c r="E42" s="7" t="s">
        <v>178</v>
      </c>
      <c r="G42">
        <v>0</v>
      </c>
      <c r="H42">
        <v>0</v>
      </c>
      <c r="I42">
        <v>1</v>
      </c>
      <c r="J42">
        <v>0</v>
      </c>
    </row>
    <row r="43" spans="1:10">
      <c r="A43" s="8">
        <v>10038</v>
      </c>
      <c r="B43" s="10" t="s">
        <v>1403</v>
      </c>
      <c r="C43" s="8">
        <v>0</v>
      </c>
      <c r="D43" s="8">
        <v>4</v>
      </c>
      <c r="E43" s="7" t="s">
        <v>179</v>
      </c>
      <c r="G43">
        <v>0</v>
      </c>
      <c r="H43">
        <v>0</v>
      </c>
      <c r="I43">
        <v>1</v>
      </c>
      <c r="J43">
        <v>0</v>
      </c>
    </row>
    <row r="44" spans="1:10">
      <c r="A44" s="8">
        <v>10039</v>
      </c>
      <c r="B44" s="10" t="s">
        <v>1380</v>
      </c>
      <c r="C44" s="8">
        <v>0</v>
      </c>
      <c r="D44" s="8">
        <v>4</v>
      </c>
      <c r="E44" s="7" t="s">
        <v>180</v>
      </c>
      <c r="G44">
        <v>0</v>
      </c>
      <c r="H44">
        <v>0</v>
      </c>
      <c r="I44">
        <v>1</v>
      </c>
      <c r="J44">
        <v>0</v>
      </c>
    </row>
    <row r="45" spans="1:10">
      <c r="A45" s="8">
        <v>10040</v>
      </c>
      <c r="B45" s="10" t="s">
        <v>1382</v>
      </c>
      <c r="C45" s="8">
        <v>0</v>
      </c>
      <c r="D45" s="8">
        <v>4</v>
      </c>
      <c r="E45" s="7" t="s">
        <v>181</v>
      </c>
      <c r="G45">
        <v>0</v>
      </c>
      <c r="H45">
        <v>0</v>
      </c>
      <c r="I45">
        <v>1</v>
      </c>
      <c r="J45">
        <v>0</v>
      </c>
    </row>
    <row r="46" spans="1:10">
      <c r="A46" s="8">
        <v>10041</v>
      </c>
      <c r="B46" s="10" t="s">
        <v>1393</v>
      </c>
      <c r="C46" s="8">
        <v>0</v>
      </c>
      <c r="D46" s="8">
        <v>4</v>
      </c>
      <c r="E46" s="7" t="s">
        <v>182</v>
      </c>
      <c r="G46">
        <v>0</v>
      </c>
      <c r="H46">
        <v>0</v>
      </c>
      <c r="I46">
        <v>1</v>
      </c>
      <c r="J46">
        <v>0</v>
      </c>
    </row>
    <row r="47" spans="1:10">
      <c r="A47" s="8">
        <v>10042</v>
      </c>
      <c r="B47" s="8" t="s">
        <v>118</v>
      </c>
      <c r="C47" s="8">
        <v>0</v>
      </c>
      <c r="D47" s="8">
        <v>4</v>
      </c>
      <c r="E47" s="7" t="s">
        <v>183</v>
      </c>
      <c r="G47">
        <v>0</v>
      </c>
      <c r="H47">
        <v>0</v>
      </c>
      <c r="I47">
        <v>1</v>
      </c>
      <c r="J47">
        <v>0</v>
      </c>
    </row>
    <row r="48" spans="1:10">
      <c r="A48" s="8">
        <v>10043</v>
      </c>
      <c r="B48" s="8" t="s">
        <v>184</v>
      </c>
      <c r="C48" s="8">
        <v>0</v>
      </c>
      <c r="D48">
        <v>2</v>
      </c>
      <c r="E48" s="7" t="s">
        <v>1091</v>
      </c>
      <c r="G48">
        <v>0</v>
      </c>
      <c r="H48">
        <v>0</v>
      </c>
      <c r="I48">
        <v>1</v>
      </c>
      <c r="J48">
        <v>0</v>
      </c>
    </row>
    <row r="49" spans="1:10">
      <c r="A49" s="8">
        <v>10044</v>
      </c>
      <c r="B49" s="8" t="s">
        <v>185</v>
      </c>
      <c r="C49" s="8">
        <v>0</v>
      </c>
      <c r="D49">
        <v>-1</v>
      </c>
      <c r="E49" s="7" t="s">
        <v>1494</v>
      </c>
      <c r="F49"/>
      <c r="G49">
        <v>0</v>
      </c>
      <c r="H49">
        <v>0</v>
      </c>
      <c r="I49">
        <v>1</v>
      </c>
      <c r="J49">
        <v>0</v>
      </c>
    </row>
    <row r="50" spans="1:10">
      <c r="A50" s="8">
        <v>10045</v>
      </c>
      <c r="B50" s="8" t="s">
        <v>186</v>
      </c>
      <c r="C50" s="8">
        <v>0</v>
      </c>
      <c r="D50">
        <v>3</v>
      </c>
      <c r="E50" s="19" t="s">
        <v>919</v>
      </c>
      <c r="F50"/>
      <c r="G50">
        <v>0</v>
      </c>
      <c r="H50">
        <v>0</v>
      </c>
      <c r="I50">
        <v>1</v>
      </c>
      <c r="J50">
        <v>0</v>
      </c>
    </row>
    <row r="51" spans="1:10">
      <c r="A51" s="8">
        <v>10046</v>
      </c>
      <c r="B51" s="8" t="s">
        <v>187</v>
      </c>
      <c r="C51" s="8">
        <v>0</v>
      </c>
      <c r="D51">
        <v>3</v>
      </c>
      <c r="E51" s="19" t="s">
        <v>919</v>
      </c>
      <c r="F51"/>
      <c r="G51">
        <v>0</v>
      </c>
      <c r="H51">
        <v>0</v>
      </c>
      <c r="I51">
        <v>1</v>
      </c>
      <c r="J51">
        <v>0</v>
      </c>
    </row>
    <row r="52" spans="1:10">
      <c r="A52" s="8">
        <v>10047</v>
      </c>
      <c r="B52" s="8" t="s">
        <v>188</v>
      </c>
      <c r="C52" s="8">
        <v>0</v>
      </c>
      <c r="D52">
        <v>-1</v>
      </c>
      <c r="E52" s="19" t="s">
        <v>648</v>
      </c>
      <c r="F52"/>
      <c r="G52">
        <v>0</v>
      </c>
      <c r="H52">
        <v>0</v>
      </c>
      <c r="I52">
        <v>1</v>
      </c>
      <c r="J52">
        <v>0</v>
      </c>
    </row>
    <row r="53" spans="1:10">
      <c r="A53" s="8">
        <v>10048</v>
      </c>
      <c r="B53" s="8" t="s">
        <v>189</v>
      </c>
      <c r="C53" s="8">
        <v>0</v>
      </c>
      <c r="D53">
        <v>-1</v>
      </c>
      <c r="E53" s="19" t="s">
        <v>649</v>
      </c>
      <c r="F53"/>
      <c r="G53">
        <v>0</v>
      </c>
      <c r="H53">
        <v>0</v>
      </c>
      <c r="I53">
        <v>1</v>
      </c>
      <c r="J53">
        <v>0</v>
      </c>
    </row>
    <row r="54" spans="1:10">
      <c r="A54" s="8">
        <v>10049</v>
      </c>
      <c r="B54" s="8" t="s">
        <v>190</v>
      </c>
      <c r="C54" s="8">
        <v>0</v>
      </c>
      <c r="D54">
        <v>-1</v>
      </c>
      <c r="E54" s="19" t="s">
        <v>650</v>
      </c>
      <c r="F54"/>
      <c r="G54">
        <v>0</v>
      </c>
      <c r="H54">
        <v>0</v>
      </c>
      <c r="I54">
        <v>1</v>
      </c>
      <c r="J54">
        <v>0</v>
      </c>
    </row>
    <row r="55" spans="1:10">
      <c r="A55" s="8">
        <v>10050</v>
      </c>
      <c r="B55" s="8" t="s">
        <v>191</v>
      </c>
      <c r="C55" s="8">
        <v>0</v>
      </c>
      <c r="D55">
        <v>-1</v>
      </c>
      <c r="E55" s="19" t="s">
        <v>652</v>
      </c>
      <c r="F55"/>
      <c r="G55">
        <v>0</v>
      </c>
      <c r="H55">
        <v>0</v>
      </c>
      <c r="I55">
        <v>1</v>
      </c>
      <c r="J55">
        <v>0</v>
      </c>
    </row>
    <row r="56" spans="1:10">
      <c r="A56" s="8">
        <v>10051</v>
      </c>
      <c r="B56" s="8" t="s">
        <v>192</v>
      </c>
      <c r="C56" s="8">
        <v>0</v>
      </c>
      <c r="D56">
        <v>-1</v>
      </c>
      <c r="E56" s="7" t="s">
        <v>622</v>
      </c>
      <c r="F56"/>
      <c r="G56">
        <v>0</v>
      </c>
      <c r="H56">
        <v>0</v>
      </c>
      <c r="I56">
        <v>1</v>
      </c>
      <c r="J56">
        <v>0</v>
      </c>
    </row>
    <row r="57" spans="1:10">
      <c r="A57" s="8">
        <v>10052</v>
      </c>
      <c r="B57" s="8" t="s">
        <v>193</v>
      </c>
      <c r="C57" s="8">
        <v>0</v>
      </c>
      <c r="D57">
        <v>-1</v>
      </c>
      <c r="E57" s="7" t="s">
        <v>194</v>
      </c>
      <c r="F57"/>
      <c r="G57">
        <v>0</v>
      </c>
      <c r="H57">
        <v>0</v>
      </c>
      <c r="I57">
        <v>1</v>
      </c>
      <c r="J57">
        <v>0</v>
      </c>
    </row>
    <row r="58" spans="1:10">
      <c r="A58" s="8">
        <v>10053</v>
      </c>
      <c r="B58" s="8" t="s">
        <v>195</v>
      </c>
      <c r="C58" s="8">
        <v>0</v>
      </c>
      <c r="D58">
        <v>-1</v>
      </c>
      <c r="E58" s="7" t="s">
        <v>196</v>
      </c>
      <c r="F58"/>
      <c r="G58">
        <v>0</v>
      </c>
      <c r="H58">
        <v>0</v>
      </c>
      <c r="I58">
        <v>1</v>
      </c>
      <c r="J58">
        <v>0</v>
      </c>
    </row>
    <row r="59" spans="1:10">
      <c r="A59" s="8">
        <v>10054</v>
      </c>
      <c r="B59" s="8" t="s">
        <v>197</v>
      </c>
      <c r="C59" s="8">
        <v>0</v>
      </c>
      <c r="D59">
        <v>-1</v>
      </c>
      <c r="E59" s="7" t="s">
        <v>623</v>
      </c>
      <c r="F59"/>
      <c r="G59">
        <v>0</v>
      </c>
      <c r="H59">
        <v>0</v>
      </c>
      <c r="I59">
        <v>1</v>
      </c>
      <c r="J59">
        <v>0</v>
      </c>
    </row>
    <row r="60" spans="1:10">
      <c r="A60" s="8">
        <v>10055</v>
      </c>
      <c r="B60" s="8" t="s">
        <v>198</v>
      </c>
      <c r="C60" s="8">
        <v>0</v>
      </c>
      <c r="D60">
        <v>-1</v>
      </c>
      <c r="E60" s="7" t="s">
        <v>199</v>
      </c>
      <c r="F60"/>
      <c r="G60">
        <v>0</v>
      </c>
      <c r="H60">
        <v>0</v>
      </c>
      <c r="I60">
        <v>1</v>
      </c>
      <c r="J60">
        <v>0</v>
      </c>
    </row>
    <row r="61" spans="1:10">
      <c r="A61" s="8">
        <v>10056</v>
      </c>
      <c r="B61" s="8" t="s">
        <v>200</v>
      </c>
      <c r="C61" s="8">
        <v>0</v>
      </c>
      <c r="D61">
        <v>-1</v>
      </c>
      <c r="E61" s="7" t="s">
        <v>201</v>
      </c>
      <c r="F61"/>
      <c r="G61">
        <v>0</v>
      </c>
      <c r="H61">
        <v>0</v>
      </c>
      <c r="I61">
        <v>1</v>
      </c>
      <c r="J61">
        <v>0</v>
      </c>
    </row>
    <row r="62" spans="1:10">
      <c r="A62" s="8">
        <v>10057</v>
      </c>
      <c r="B62" s="8" t="s">
        <v>202</v>
      </c>
      <c r="C62" s="8">
        <v>0</v>
      </c>
      <c r="D62">
        <v>-1</v>
      </c>
      <c r="E62" s="7" t="s">
        <v>203</v>
      </c>
      <c r="F62"/>
      <c r="G62">
        <v>0</v>
      </c>
      <c r="H62">
        <v>0</v>
      </c>
      <c r="I62">
        <v>1</v>
      </c>
      <c r="J62">
        <v>0</v>
      </c>
    </row>
    <row r="63" spans="1:10">
      <c r="A63" s="8">
        <v>10058</v>
      </c>
      <c r="B63" s="8" t="s">
        <v>204</v>
      </c>
      <c r="C63" s="8">
        <v>0</v>
      </c>
      <c r="D63">
        <v>-1</v>
      </c>
      <c r="E63" s="7" t="s">
        <v>205</v>
      </c>
      <c r="F63"/>
      <c r="G63">
        <v>0</v>
      </c>
      <c r="H63">
        <v>0</v>
      </c>
      <c r="I63">
        <v>1</v>
      </c>
      <c r="J63">
        <v>0</v>
      </c>
    </row>
    <row r="64" spans="1:10">
      <c r="A64" s="8">
        <v>10059</v>
      </c>
      <c r="B64" s="8" t="s">
        <v>206</v>
      </c>
      <c r="C64" s="8">
        <v>0</v>
      </c>
      <c r="D64">
        <v>-1</v>
      </c>
      <c r="E64" s="7" t="s">
        <v>207</v>
      </c>
      <c r="F64"/>
      <c r="G64">
        <v>0</v>
      </c>
      <c r="H64">
        <v>0</v>
      </c>
      <c r="I64">
        <v>1</v>
      </c>
      <c r="J64">
        <v>0</v>
      </c>
    </row>
    <row r="65" spans="1:10">
      <c r="A65" s="8">
        <v>10060</v>
      </c>
      <c r="B65" s="8" t="s">
        <v>208</v>
      </c>
      <c r="C65" s="8">
        <v>0</v>
      </c>
      <c r="D65">
        <v>-1</v>
      </c>
      <c r="E65" s="7" t="s">
        <v>209</v>
      </c>
      <c r="G65">
        <v>0</v>
      </c>
      <c r="H65">
        <v>0</v>
      </c>
      <c r="I65">
        <v>1</v>
      </c>
      <c r="J65">
        <v>0</v>
      </c>
    </row>
    <row r="66" spans="1:10">
      <c r="A66" s="8">
        <v>10061</v>
      </c>
      <c r="B66" s="11" t="s">
        <v>49</v>
      </c>
      <c r="C66" s="8">
        <v>0</v>
      </c>
      <c r="D66">
        <v>4</v>
      </c>
      <c r="E66" s="7" t="s">
        <v>210</v>
      </c>
      <c r="F66" s="3" t="s">
        <v>43</v>
      </c>
      <c r="G66">
        <v>0</v>
      </c>
      <c r="H66">
        <v>1</v>
      </c>
      <c r="I66">
        <v>1</v>
      </c>
      <c r="J66">
        <v>0</v>
      </c>
    </row>
    <row r="67" spans="1:10">
      <c r="A67" s="8">
        <v>10062</v>
      </c>
      <c r="B67" s="11" t="s">
        <v>1088</v>
      </c>
      <c r="C67" s="8">
        <v>0</v>
      </c>
      <c r="D67">
        <v>4</v>
      </c>
      <c r="E67" s="7" t="s">
        <v>920</v>
      </c>
      <c r="F67" s="3" t="s">
        <v>1093</v>
      </c>
      <c r="G67">
        <v>0</v>
      </c>
      <c r="H67">
        <v>1</v>
      </c>
      <c r="I67">
        <v>1</v>
      </c>
      <c r="J67">
        <v>0</v>
      </c>
    </row>
    <row r="68" spans="1:10">
      <c r="A68" s="8">
        <v>10063</v>
      </c>
      <c r="B68" s="11" t="s">
        <v>74</v>
      </c>
      <c r="C68" s="8">
        <v>0</v>
      </c>
      <c r="D68">
        <v>4</v>
      </c>
      <c r="E68" s="7" t="s">
        <v>211</v>
      </c>
      <c r="F68" s="3" t="s">
        <v>69</v>
      </c>
      <c r="G68">
        <v>0</v>
      </c>
      <c r="H68">
        <v>1</v>
      </c>
      <c r="I68">
        <v>1</v>
      </c>
      <c r="J68">
        <v>0</v>
      </c>
    </row>
    <row r="69" spans="1:10">
      <c r="A69" s="8">
        <v>10064</v>
      </c>
      <c r="B69" s="11" t="s">
        <v>89</v>
      </c>
      <c r="C69" s="8">
        <v>0</v>
      </c>
      <c r="D69">
        <v>4</v>
      </c>
      <c r="E69" s="7" t="s">
        <v>212</v>
      </c>
      <c r="F69" s="3" t="s">
        <v>43</v>
      </c>
      <c r="G69">
        <v>0</v>
      </c>
      <c r="H69">
        <v>1</v>
      </c>
      <c r="I69">
        <v>1</v>
      </c>
      <c r="J69">
        <v>0</v>
      </c>
    </row>
    <row r="70" spans="1:10">
      <c r="A70" s="8">
        <v>10065</v>
      </c>
      <c r="B70" s="11" t="s">
        <v>1364</v>
      </c>
      <c r="C70" s="8">
        <v>0</v>
      </c>
      <c r="D70">
        <v>4</v>
      </c>
      <c r="E70" s="7" t="s">
        <v>213</v>
      </c>
      <c r="F70" s="3" t="s">
        <v>57</v>
      </c>
      <c r="G70">
        <v>0</v>
      </c>
      <c r="H70">
        <v>1</v>
      </c>
      <c r="I70">
        <v>1</v>
      </c>
      <c r="J70">
        <v>0</v>
      </c>
    </row>
    <row r="71" spans="1:10">
      <c r="A71" s="8">
        <v>10066</v>
      </c>
      <c r="B71" s="11" t="s">
        <v>1331</v>
      </c>
      <c r="C71" s="8">
        <v>0</v>
      </c>
      <c r="D71">
        <v>4</v>
      </c>
      <c r="E71" s="7" t="s">
        <v>214</v>
      </c>
      <c r="F71" s="3" t="s">
        <v>59</v>
      </c>
      <c r="G71">
        <v>0</v>
      </c>
      <c r="H71">
        <v>1</v>
      </c>
      <c r="I71">
        <v>1</v>
      </c>
      <c r="J71">
        <v>0</v>
      </c>
    </row>
    <row r="72" spans="1:10">
      <c r="A72" s="8">
        <v>10067</v>
      </c>
      <c r="B72" s="11" t="s">
        <v>119</v>
      </c>
      <c r="C72" s="8">
        <v>0</v>
      </c>
      <c r="D72">
        <v>5</v>
      </c>
      <c r="E72" s="7" t="s">
        <v>215</v>
      </c>
      <c r="F72" s="3" t="s">
        <v>63</v>
      </c>
      <c r="G72">
        <v>0</v>
      </c>
      <c r="H72">
        <v>1</v>
      </c>
      <c r="I72">
        <v>1</v>
      </c>
      <c r="J72">
        <v>0</v>
      </c>
    </row>
    <row r="73" spans="1:10">
      <c r="A73" s="8">
        <v>10068</v>
      </c>
      <c r="B73" s="11" t="s">
        <v>1366</v>
      </c>
      <c r="C73" s="8">
        <v>0</v>
      </c>
      <c r="D73">
        <v>5</v>
      </c>
      <c r="E73" s="7" t="s">
        <v>216</v>
      </c>
      <c r="F73" s="3" t="s">
        <v>67</v>
      </c>
      <c r="G73">
        <v>0</v>
      </c>
      <c r="H73">
        <v>1</v>
      </c>
      <c r="I73">
        <v>1</v>
      </c>
      <c r="J73">
        <v>0</v>
      </c>
    </row>
    <row r="74" spans="1:10">
      <c r="A74" s="8">
        <v>10069</v>
      </c>
      <c r="B74" s="11" t="s">
        <v>1351</v>
      </c>
      <c r="C74" s="8">
        <v>0</v>
      </c>
      <c r="D74">
        <v>5</v>
      </c>
      <c r="E74" s="7" t="s">
        <v>217</v>
      </c>
      <c r="F74" s="3" t="s">
        <v>109</v>
      </c>
      <c r="G74">
        <v>0</v>
      </c>
      <c r="H74">
        <v>1</v>
      </c>
      <c r="I74">
        <v>1</v>
      </c>
      <c r="J74">
        <v>0</v>
      </c>
    </row>
    <row r="75" spans="1:10">
      <c r="A75" s="8">
        <v>10070</v>
      </c>
      <c r="B75" s="11" t="s">
        <v>1374</v>
      </c>
      <c r="C75" s="8">
        <v>0</v>
      </c>
      <c r="D75">
        <v>5</v>
      </c>
      <c r="E75" s="7" t="s">
        <v>218</v>
      </c>
      <c r="F75" s="3" t="s">
        <v>85</v>
      </c>
      <c r="G75">
        <v>0</v>
      </c>
      <c r="H75">
        <v>1</v>
      </c>
      <c r="I75">
        <v>1</v>
      </c>
      <c r="J75">
        <v>0</v>
      </c>
    </row>
    <row r="76" spans="1:10">
      <c r="A76" s="8">
        <v>10071</v>
      </c>
      <c r="B76" s="11" t="s">
        <v>122</v>
      </c>
      <c r="C76" s="8">
        <v>0</v>
      </c>
      <c r="D76">
        <v>6</v>
      </c>
      <c r="E76" s="7" t="s">
        <v>219</v>
      </c>
      <c r="F76" s="3" t="s">
        <v>640</v>
      </c>
      <c r="G76">
        <v>0</v>
      </c>
      <c r="H76">
        <v>1</v>
      </c>
      <c r="I76">
        <v>1</v>
      </c>
      <c r="J76">
        <v>0</v>
      </c>
    </row>
    <row r="77" spans="1:10">
      <c r="A77" s="8">
        <v>10072</v>
      </c>
      <c r="B77" s="11" t="s">
        <v>123</v>
      </c>
      <c r="C77" s="8">
        <v>0</v>
      </c>
      <c r="D77">
        <v>6</v>
      </c>
      <c r="E77" s="7" t="s">
        <v>220</v>
      </c>
      <c r="F77" s="3" t="s">
        <v>99</v>
      </c>
      <c r="G77">
        <v>0</v>
      </c>
      <c r="H77">
        <v>1</v>
      </c>
      <c r="I77">
        <v>1</v>
      </c>
      <c r="J77">
        <v>0</v>
      </c>
    </row>
    <row r="78" spans="1:10">
      <c r="A78" s="8">
        <v>10073</v>
      </c>
      <c r="B78" s="11" t="s">
        <v>1368</v>
      </c>
      <c r="C78" s="8">
        <v>0</v>
      </c>
      <c r="D78">
        <v>6</v>
      </c>
      <c r="E78" s="7" t="s">
        <v>221</v>
      </c>
      <c r="F78" s="3" t="s">
        <v>57</v>
      </c>
      <c r="G78">
        <v>0</v>
      </c>
      <c r="H78">
        <v>1</v>
      </c>
      <c r="I78">
        <v>1</v>
      </c>
      <c r="J78">
        <v>0</v>
      </c>
    </row>
    <row r="79" spans="1:10">
      <c r="A79" s="8">
        <v>10074</v>
      </c>
      <c r="B79" s="11" t="s">
        <v>1352</v>
      </c>
      <c r="C79" s="8">
        <v>0</v>
      </c>
      <c r="D79">
        <v>6</v>
      </c>
      <c r="E79" s="7" t="s">
        <v>222</v>
      </c>
      <c r="F79" s="3" t="s">
        <v>98</v>
      </c>
      <c r="G79">
        <v>0</v>
      </c>
      <c r="H79">
        <v>1</v>
      </c>
      <c r="I79">
        <v>1</v>
      </c>
      <c r="J79">
        <v>0</v>
      </c>
    </row>
    <row r="80" spans="1:10">
      <c r="A80" s="8">
        <v>10075</v>
      </c>
      <c r="B80" s="11" t="s">
        <v>223</v>
      </c>
      <c r="C80" s="8">
        <v>0</v>
      </c>
      <c r="D80">
        <v>6</v>
      </c>
      <c r="E80" s="7" t="s">
        <v>224</v>
      </c>
      <c r="F80" s="3" t="s">
        <v>101</v>
      </c>
      <c r="G80">
        <v>0</v>
      </c>
      <c r="H80">
        <v>1</v>
      </c>
      <c r="I80">
        <v>1</v>
      </c>
      <c r="J80">
        <v>0</v>
      </c>
    </row>
    <row r="81" spans="1:10">
      <c r="A81" s="8">
        <v>10076</v>
      </c>
      <c r="B81" s="12" t="s">
        <v>125</v>
      </c>
      <c r="C81" s="8">
        <v>0</v>
      </c>
      <c r="D81">
        <v>6</v>
      </c>
      <c r="E81" s="7" t="s">
        <v>225</v>
      </c>
      <c r="F81" s="3" t="s">
        <v>105</v>
      </c>
      <c r="G81">
        <v>0</v>
      </c>
      <c r="H81">
        <v>1</v>
      </c>
      <c r="I81">
        <v>1</v>
      </c>
      <c r="J81">
        <v>0</v>
      </c>
    </row>
    <row r="82" spans="1:10">
      <c r="A82" s="8">
        <v>10077</v>
      </c>
      <c r="B82" s="11" t="s">
        <v>1353</v>
      </c>
      <c r="C82" s="8">
        <v>0</v>
      </c>
      <c r="D82">
        <v>6</v>
      </c>
      <c r="E82" s="7" t="s">
        <v>226</v>
      </c>
      <c r="F82" s="3" t="s">
        <v>57</v>
      </c>
      <c r="G82">
        <v>0</v>
      </c>
      <c r="H82">
        <v>1</v>
      </c>
      <c r="I82">
        <v>1</v>
      </c>
      <c r="J82">
        <v>0</v>
      </c>
    </row>
    <row r="83" spans="1:10">
      <c r="A83" s="8">
        <v>10078</v>
      </c>
      <c r="B83" s="3" t="s">
        <v>1381</v>
      </c>
      <c r="C83" s="8">
        <v>0</v>
      </c>
      <c r="D83">
        <v>6</v>
      </c>
      <c r="E83" s="7" t="s">
        <v>227</v>
      </c>
      <c r="F83" s="3" t="s">
        <v>109</v>
      </c>
      <c r="G83">
        <v>0</v>
      </c>
      <c r="H83">
        <v>1</v>
      </c>
      <c r="I83">
        <v>1</v>
      </c>
      <c r="J83">
        <v>0</v>
      </c>
    </row>
    <row r="84" spans="1:10">
      <c r="A84" s="8">
        <v>10079</v>
      </c>
      <c r="B84" s="11" t="s">
        <v>1384</v>
      </c>
      <c r="C84" s="8">
        <v>0</v>
      </c>
      <c r="D84">
        <v>6</v>
      </c>
      <c r="E84" s="7" t="s">
        <v>228</v>
      </c>
      <c r="F84" s="3" t="s">
        <v>48</v>
      </c>
      <c r="G84">
        <v>0</v>
      </c>
      <c r="H84">
        <v>1</v>
      </c>
      <c r="I84">
        <v>1</v>
      </c>
      <c r="J84">
        <v>0</v>
      </c>
    </row>
    <row r="85" spans="1:10">
      <c r="A85" s="8">
        <v>10080</v>
      </c>
      <c r="B85" s="11" t="s">
        <v>127</v>
      </c>
      <c r="C85" s="8">
        <v>0</v>
      </c>
      <c r="D85">
        <v>6</v>
      </c>
      <c r="E85" s="7" t="s">
        <v>229</v>
      </c>
      <c r="F85" s="3" t="s">
        <v>80</v>
      </c>
      <c r="G85">
        <v>0</v>
      </c>
      <c r="H85">
        <v>1</v>
      </c>
      <c r="I85">
        <v>1</v>
      </c>
      <c r="J85">
        <v>0</v>
      </c>
    </row>
    <row r="86" spans="1:10">
      <c r="A86" s="8">
        <v>10081</v>
      </c>
      <c r="B86" t="s">
        <v>230</v>
      </c>
      <c r="C86" s="8">
        <v>0</v>
      </c>
      <c r="D86">
        <v>6</v>
      </c>
      <c r="E86" s="7" t="s">
        <v>231</v>
      </c>
      <c r="F86" s="2" t="s">
        <v>522</v>
      </c>
      <c r="G86">
        <v>0</v>
      </c>
      <c r="H86">
        <v>0</v>
      </c>
      <c r="I86">
        <v>1</v>
      </c>
      <c r="J86">
        <v>0</v>
      </c>
    </row>
    <row r="87" spans="1:10">
      <c r="A87" s="8">
        <v>10082</v>
      </c>
      <c r="B87" s="3" t="s">
        <v>232</v>
      </c>
      <c r="C87" s="8">
        <v>0</v>
      </c>
      <c r="D87">
        <v>6</v>
      </c>
      <c r="E87" s="7" t="s">
        <v>233</v>
      </c>
      <c r="F87" s="2" t="s">
        <v>523</v>
      </c>
      <c r="G87">
        <v>0</v>
      </c>
      <c r="H87">
        <v>0</v>
      </c>
      <c r="I87">
        <v>1</v>
      </c>
      <c r="J87">
        <v>0</v>
      </c>
    </row>
    <row r="88" spans="1:10">
      <c r="A88" s="8">
        <v>10083</v>
      </c>
      <c r="B88" t="s">
        <v>234</v>
      </c>
      <c r="C88" s="8">
        <v>0</v>
      </c>
      <c r="D88">
        <v>6</v>
      </c>
      <c r="E88" s="7" t="s">
        <v>235</v>
      </c>
      <c r="F88" s="2" t="s">
        <v>468</v>
      </c>
      <c r="G88">
        <v>0</v>
      </c>
      <c r="H88">
        <v>0</v>
      </c>
      <c r="I88">
        <v>1</v>
      </c>
      <c r="J88">
        <v>0</v>
      </c>
    </row>
    <row r="89" spans="1:10">
      <c r="A89" s="8">
        <v>10084</v>
      </c>
      <c r="B89" t="s">
        <v>236</v>
      </c>
      <c r="C89" s="8">
        <v>0</v>
      </c>
      <c r="D89">
        <v>6</v>
      </c>
      <c r="E89" s="7" t="s">
        <v>237</v>
      </c>
      <c r="F89" s="2" t="s">
        <v>469</v>
      </c>
      <c r="G89">
        <v>0</v>
      </c>
      <c r="H89">
        <v>0</v>
      </c>
      <c r="I89">
        <v>1</v>
      </c>
      <c r="J89">
        <v>0</v>
      </c>
    </row>
    <row r="90" spans="1:10">
      <c r="A90" s="8">
        <v>10085</v>
      </c>
      <c r="B90" t="s">
        <v>238</v>
      </c>
      <c r="C90" s="8">
        <v>0</v>
      </c>
      <c r="D90">
        <v>6</v>
      </c>
      <c r="E90" s="7" t="s">
        <v>239</v>
      </c>
      <c r="F90" s="2" t="s">
        <v>524</v>
      </c>
      <c r="G90">
        <v>0</v>
      </c>
      <c r="H90">
        <v>0</v>
      </c>
      <c r="I90">
        <v>1</v>
      </c>
      <c r="J90">
        <v>0</v>
      </c>
    </row>
    <row r="91" spans="1:10">
      <c r="A91" s="8">
        <v>10086</v>
      </c>
      <c r="B91" t="s">
        <v>240</v>
      </c>
      <c r="C91" s="8">
        <v>0</v>
      </c>
      <c r="D91">
        <v>6</v>
      </c>
      <c r="E91" s="7" t="s">
        <v>241</v>
      </c>
      <c r="F91" s="2" t="s">
        <v>470</v>
      </c>
      <c r="G91">
        <v>0</v>
      </c>
      <c r="H91">
        <v>0</v>
      </c>
      <c r="I91">
        <v>1</v>
      </c>
      <c r="J91">
        <v>0</v>
      </c>
    </row>
    <row r="92" spans="1:10">
      <c r="A92" s="8">
        <v>10087</v>
      </c>
      <c r="B92" t="s">
        <v>242</v>
      </c>
      <c r="C92" s="8">
        <v>0</v>
      </c>
      <c r="D92">
        <v>6</v>
      </c>
      <c r="E92" s="7" t="s">
        <v>243</v>
      </c>
      <c r="F92" s="2" t="s">
        <v>471</v>
      </c>
      <c r="G92">
        <v>0</v>
      </c>
      <c r="H92">
        <v>0</v>
      </c>
      <c r="I92">
        <v>1</v>
      </c>
      <c r="J92">
        <v>0</v>
      </c>
    </row>
    <row r="93" spans="1:10">
      <c r="A93" s="8">
        <v>10088</v>
      </c>
      <c r="B93" t="s">
        <v>244</v>
      </c>
      <c r="C93" s="8">
        <v>0</v>
      </c>
      <c r="D93">
        <v>6</v>
      </c>
      <c r="E93" s="7" t="s">
        <v>245</v>
      </c>
      <c r="F93" s="2" t="s">
        <v>472</v>
      </c>
      <c r="G93">
        <v>0</v>
      </c>
      <c r="H93">
        <v>0</v>
      </c>
      <c r="I93">
        <v>1</v>
      </c>
      <c r="J93">
        <v>0</v>
      </c>
    </row>
    <row r="94" spans="1:10">
      <c r="A94" s="8">
        <v>10089</v>
      </c>
      <c r="B94" s="1" t="s">
        <v>230</v>
      </c>
      <c r="C94" s="8">
        <v>0</v>
      </c>
      <c r="D94">
        <v>6</v>
      </c>
      <c r="E94" s="7" t="s">
        <v>246</v>
      </c>
      <c r="F94" s="2" t="s">
        <v>466</v>
      </c>
      <c r="G94">
        <v>0</v>
      </c>
      <c r="H94">
        <v>0</v>
      </c>
      <c r="I94">
        <v>1</v>
      </c>
      <c r="J94">
        <v>0</v>
      </c>
    </row>
    <row r="95" spans="1:10">
      <c r="A95" s="8">
        <v>10090</v>
      </c>
      <c r="B95" s="1" t="s">
        <v>232</v>
      </c>
      <c r="C95" s="8">
        <v>0</v>
      </c>
      <c r="D95">
        <v>6</v>
      </c>
      <c r="E95" s="7" t="s">
        <v>247</v>
      </c>
      <c r="F95" s="2" t="s">
        <v>467</v>
      </c>
      <c r="G95">
        <v>0</v>
      </c>
      <c r="H95">
        <v>0</v>
      </c>
      <c r="I95">
        <v>1</v>
      </c>
      <c r="J95">
        <v>0</v>
      </c>
    </row>
    <row r="96" spans="1:10">
      <c r="A96" s="8">
        <v>10091</v>
      </c>
      <c r="B96" s="1" t="s">
        <v>234</v>
      </c>
      <c r="C96" s="8">
        <v>0</v>
      </c>
      <c r="D96">
        <v>6</v>
      </c>
      <c r="E96" s="7" t="s">
        <v>248</v>
      </c>
      <c r="F96" s="2" t="s">
        <v>468</v>
      </c>
      <c r="G96">
        <v>0</v>
      </c>
      <c r="H96">
        <v>0</v>
      </c>
      <c r="I96">
        <v>1</v>
      </c>
      <c r="J96">
        <v>0</v>
      </c>
    </row>
    <row r="97" spans="1:10">
      <c r="A97" s="8">
        <v>10092</v>
      </c>
      <c r="B97" s="1" t="s">
        <v>236</v>
      </c>
      <c r="C97" s="8">
        <v>0</v>
      </c>
      <c r="D97">
        <v>6</v>
      </c>
      <c r="E97" s="7" t="s">
        <v>249</v>
      </c>
      <c r="F97" s="2" t="s">
        <v>469</v>
      </c>
      <c r="G97">
        <v>0</v>
      </c>
      <c r="H97">
        <v>0</v>
      </c>
      <c r="I97">
        <v>1</v>
      </c>
      <c r="J97">
        <v>0</v>
      </c>
    </row>
    <row r="98" spans="1:10">
      <c r="A98" s="8">
        <v>10093</v>
      </c>
      <c r="B98" s="1" t="s">
        <v>238</v>
      </c>
      <c r="C98" s="8">
        <v>0</v>
      </c>
      <c r="D98">
        <v>6</v>
      </c>
      <c r="E98" s="7" t="s">
        <v>250</v>
      </c>
      <c r="F98" s="2" t="s">
        <v>524</v>
      </c>
      <c r="G98">
        <v>0</v>
      </c>
      <c r="H98">
        <v>0</v>
      </c>
      <c r="I98">
        <v>1</v>
      </c>
      <c r="J98">
        <v>0</v>
      </c>
    </row>
    <row r="99" spans="1:10">
      <c r="A99" s="8">
        <v>10094</v>
      </c>
      <c r="B99" s="1" t="s">
        <v>240</v>
      </c>
      <c r="C99" s="8">
        <v>0</v>
      </c>
      <c r="D99">
        <v>6</v>
      </c>
      <c r="E99" s="7" t="s">
        <v>251</v>
      </c>
      <c r="F99" s="2" t="s">
        <v>470</v>
      </c>
      <c r="G99">
        <v>0</v>
      </c>
      <c r="H99">
        <v>0</v>
      </c>
      <c r="I99">
        <v>1</v>
      </c>
      <c r="J99">
        <v>0</v>
      </c>
    </row>
    <row r="100" spans="1:10">
      <c r="A100" s="8">
        <v>10095</v>
      </c>
      <c r="B100" s="1" t="s">
        <v>242</v>
      </c>
      <c r="C100" s="8">
        <v>0</v>
      </c>
      <c r="D100">
        <v>6</v>
      </c>
      <c r="E100" s="7" t="s">
        <v>252</v>
      </c>
      <c r="F100" s="2" t="s">
        <v>471</v>
      </c>
      <c r="G100">
        <v>0</v>
      </c>
      <c r="H100">
        <v>0</v>
      </c>
      <c r="I100">
        <v>1</v>
      </c>
      <c r="J100">
        <v>0</v>
      </c>
    </row>
    <row r="101" spans="1:10">
      <c r="A101" s="8">
        <v>10096</v>
      </c>
      <c r="B101" s="1" t="s">
        <v>244</v>
      </c>
      <c r="C101" s="8">
        <v>0</v>
      </c>
      <c r="D101">
        <v>6</v>
      </c>
      <c r="E101" s="7" t="s">
        <v>253</v>
      </c>
      <c r="F101" s="2" t="s">
        <v>472</v>
      </c>
      <c r="G101">
        <v>0</v>
      </c>
      <c r="H101">
        <v>0</v>
      </c>
      <c r="I101">
        <v>1</v>
      </c>
      <c r="J101">
        <v>0</v>
      </c>
    </row>
    <row r="102" spans="1:10">
      <c r="A102" s="8">
        <v>10097</v>
      </c>
      <c r="B102" s="1" t="s">
        <v>230</v>
      </c>
      <c r="C102" s="8">
        <v>0</v>
      </c>
      <c r="D102">
        <v>6</v>
      </c>
      <c r="E102" s="7" t="s">
        <v>254</v>
      </c>
      <c r="F102" s="2" t="s">
        <v>466</v>
      </c>
      <c r="G102">
        <v>0</v>
      </c>
      <c r="H102">
        <v>0</v>
      </c>
      <c r="I102">
        <v>1</v>
      </c>
      <c r="J102">
        <v>0</v>
      </c>
    </row>
    <row r="103" spans="1:10">
      <c r="A103" s="8">
        <v>10098</v>
      </c>
      <c r="B103" s="1" t="s">
        <v>232</v>
      </c>
      <c r="C103" s="8">
        <v>0</v>
      </c>
      <c r="D103">
        <v>6</v>
      </c>
      <c r="E103" s="7" t="s">
        <v>255</v>
      </c>
      <c r="F103" s="2" t="s">
        <v>467</v>
      </c>
      <c r="G103">
        <v>0</v>
      </c>
      <c r="H103">
        <v>0</v>
      </c>
      <c r="I103">
        <v>1</v>
      </c>
      <c r="J103">
        <v>0</v>
      </c>
    </row>
    <row r="104" spans="1:10">
      <c r="A104" s="8">
        <v>10099</v>
      </c>
      <c r="B104" s="1" t="s">
        <v>234</v>
      </c>
      <c r="C104" s="8">
        <v>0</v>
      </c>
      <c r="D104">
        <v>6</v>
      </c>
      <c r="E104" s="7" t="s">
        <v>256</v>
      </c>
      <c r="F104" s="2" t="s">
        <v>468</v>
      </c>
      <c r="G104">
        <v>0</v>
      </c>
      <c r="H104">
        <v>0</v>
      </c>
      <c r="I104">
        <v>1</v>
      </c>
      <c r="J104">
        <v>0</v>
      </c>
    </row>
    <row r="105" spans="1:10">
      <c r="A105" s="8">
        <v>10100</v>
      </c>
      <c r="B105" s="1" t="s">
        <v>236</v>
      </c>
      <c r="C105" s="8">
        <v>0</v>
      </c>
      <c r="D105">
        <v>6</v>
      </c>
      <c r="E105" s="7" t="s">
        <v>257</v>
      </c>
      <c r="F105" s="2" t="s">
        <v>469</v>
      </c>
      <c r="G105">
        <v>0</v>
      </c>
      <c r="H105">
        <v>0</v>
      </c>
      <c r="I105">
        <v>1</v>
      </c>
      <c r="J105">
        <v>0</v>
      </c>
    </row>
    <row r="106" spans="1:10">
      <c r="A106" s="8">
        <v>10101</v>
      </c>
      <c r="B106" s="1" t="s">
        <v>238</v>
      </c>
      <c r="C106" s="8">
        <v>0</v>
      </c>
      <c r="D106">
        <v>6</v>
      </c>
      <c r="E106" s="7" t="s">
        <v>258</v>
      </c>
      <c r="F106" s="16" t="s">
        <v>524</v>
      </c>
      <c r="G106">
        <v>0</v>
      </c>
      <c r="H106">
        <v>0</v>
      </c>
      <c r="I106">
        <v>1</v>
      </c>
      <c r="J106">
        <v>0</v>
      </c>
    </row>
    <row r="107" spans="1:10">
      <c r="A107" s="8">
        <v>10102</v>
      </c>
      <c r="B107" s="1" t="s">
        <v>240</v>
      </c>
      <c r="C107" s="8">
        <v>0</v>
      </c>
      <c r="D107">
        <v>6</v>
      </c>
      <c r="E107" s="7" t="s">
        <v>259</v>
      </c>
      <c r="F107" s="2" t="s">
        <v>470</v>
      </c>
      <c r="G107">
        <v>0</v>
      </c>
      <c r="H107">
        <v>0</v>
      </c>
      <c r="I107">
        <v>1</v>
      </c>
      <c r="J107">
        <v>0</v>
      </c>
    </row>
    <row r="108" spans="1:10">
      <c r="A108" s="8">
        <v>10103</v>
      </c>
      <c r="B108" s="1" t="s">
        <v>242</v>
      </c>
      <c r="C108" s="8">
        <v>0</v>
      </c>
      <c r="D108">
        <v>6</v>
      </c>
      <c r="E108" s="7" t="s">
        <v>260</v>
      </c>
      <c r="F108" s="2" t="s">
        <v>471</v>
      </c>
      <c r="G108">
        <v>0</v>
      </c>
      <c r="H108">
        <v>0</v>
      </c>
      <c r="I108">
        <v>1</v>
      </c>
      <c r="J108">
        <v>0</v>
      </c>
    </row>
    <row r="109" spans="1:10">
      <c r="A109" s="8">
        <v>10104</v>
      </c>
      <c r="B109" s="1" t="s">
        <v>244</v>
      </c>
      <c r="C109" s="8">
        <v>0</v>
      </c>
      <c r="D109">
        <v>6</v>
      </c>
      <c r="E109" s="7" t="s">
        <v>261</v>
      </c>
      <c r="F109" s="2" t="s">
        <v>472</v>
      </c>
      <c r="G109">
        <v>0</v>
      </c>
      <c r="H109">
        <v>0</v>
      </c>
      <c r="I109">
        <v>1</v>
      </c>
      <c r="J109">
        <v>0</v>
      </c>
    </row>
    <row r="110" spans="1:10">
      <c r="A110" s="8">
        <v>10105</v>
      </c>
      <c r="B110" s="1" t="s">
        <v>262</v>
      </c>
      <c r="C110" s="8">
        <v>0</v>
      </c>
      <c r="D110">
        <v>6</v>
      </c>
      <c r="E110" s="7" t="s">
        <v>263</v>
      </c>
      <c r="F110" s="16" t="s">
        <v>525</v>
      </c>
      <c r="G110">
        <v>0</v>
      </c>
      <c r="H110">
        <v>0</v>
      </c>
      <c r="I110">
        <v>1</v>
      </c>
      <c r="J110">
        <v>0</v>
      </c>
    </row>
    <row r="111" spans="1:10">
      <c r="A111" s="8">
        <v>10106</v>
      </c>
      <c r="B111" s="1" t="s">
        <v>264</v>
      </c>
      <c r="C111" s="8">
        <v>0</v>
      </c>
      <c r="D111">
        <v>6</v>
      </c>
      <c r="E111" s="7" t="s">
        <v>265</v>
      </c>
      <c r="F111" s="16" t="s">
        <v>526</v>
      </c>
      <c r="G111">
        <v>0</v>
      </c>
      <c r="H111">
        <v>0</v>
      </c>
      <c r="I111">
        <v>1</v>
      </c>
      <c r="J111">
        <v>0</v>
      </c>
    </row>
    <row r="112" spans="1:10">
      <c r="A112" s="8">
        <v>10107</v>
      </c>
      <c r="B112" s="1" t="s">
        <v>266</v>
      </c>
      <c r="C112" s="8">
        <v>0</v>
      </c>
      <c r="D112">
        <v>6</v>
      </c>
      <c r="E112" s="7" t="s">
        <v>267</v>
      </c>
      <c r="F112" s="2" t="s">
        <v>473</v>
      </c>
      <c r="G112">
        <v>0</v>
      </c>
      <c r="H112">
        <v>0</v>
      </c>
      <c r="I112">
        <v>1</v>
      </c>
      <c r="J112">
        <v>0</v>
      </c>
    </row>
    <row r="113" spans="1:10">
      <c r="A113" s="8">
        <v>10108</v>
      </c>
      <c r="B113" s="1" t="s">
        <v>268</v>
      </c>
      <c r="C113" s="8">
        <v>0</v>
      </c>
      <c r="D113">
        <v>6</v>
      </c>
      <c r="E113" s="7" t="s">
        <v>269</v>
      </c>
      <c r="F113" s="2" t="s">
        <v>474</v>
      </c>
      <c r="G113">
        <v>0</v>
      </c>
      <c r="H113">
        <v>0</v>
      </c>
      <c r="I113">
        <v>1</v>
      </c>
      <c r="J113">
        <v>0</v>
      </c>
    </row>
    <row r="114" spans="1:10">
      <c r="A114" s="8">
        <v>10109</v>
      </c>
      <c r="B114" s="1" t="s">
        <v>270</v>
      </c>
      <c r="C114" s="8">
        <v>0</v>
      </c>
      <c r="D114">
        <v>6</v>
      </c>
      <c r="E114" s="7" t="s">
        <v>271</v>
      </c>
      <c r="F114" s="2" t="s">
        <v>475</v>
      </c>
      <c r="G114">
        <v>0</v>
      </c>
      <c r="H114">
        <v>0</v>
      </c>
      <c r="I114">
        <v>1</v>
      </c>
      <c r="J114">
        <v>0</v>
      </c>
    </row>
    <row r="115" spans="1:10">
      <c r="A115" s="8">
        <v>10110</v>
      </c>
      <c r="B115" s="1" t="s">
        <v>272</v>
      </c>
      <c r="C115" s="8">
        <v>0</v>
      </c>
      <c r="D115">
        <v>6</v>
      </c>
      <c r="E115" s="7" t="s">
        <v>273</v>
      </c>
      <c r="F115" s="2" t="s">
        <v>476</v>
      </c>
      <c r="G115">
        <v>0</v>
      </c>
      <c r="H115">
        <v>0</v>
      </c>
      <c r="I115">
        <v>1</v>
      </c>
      <c r="J115">
        <v>0</v>
      </c>
    </row>
    <row r="116" spans="1:10">
      <c r="A116" s="8">
        <v>10111</v>
      </c>
      <c r="B116" s="1" t="s">
        <v>274</v>
      </c>
      <c r="C116" s="8">
        <v>0</v>
      </c>
      <c r="D116">
        <v>6</v>
      </c>
      <c r="E116" s="7" t="s">
        <v>275</v>
      </c>
      <c r="F116" s="2" t="s">
        <v>477</v>
      </c>
      <c r="G116">
        <v>0</v>
      </c>
      <c r="H116">
        <v>0</v>
      </c>
      <c r="I116">
        <v>1</v>
      </c>
      <c r="J116">
        <v>0</v>
      </c>
    </row>
    <row r="117" spans="1:10">
      <c r="A117" s="8">
        <v>10112</v>
      </c>
      <c r="B117" s="1" t="s">
        <v>276</v>
      </c>
      <c r="C117" s="8">
        <v>0</v>
      </c>
      <c r="D117">
        <v>6</v>
      </c>
      <c r="E117" s="7" t="s">
        <v>277</v>
      </c>
      <c r="F117" s="2" t="s">
        <v>478</v>
      </c>
      <c r="G117">
        <v>0</v>
      </c>
      <c r="H117">
        <v>0</v>
      </c>
      <c r="I117">
        <v>1</v>
      </c>
      <c r="J117">
        <v>0</v>
      </c>
    </row>
    <row r="118" spans="1:10">
      <c r="A118" s="8">
        <v>10113</v>
      </c>
      <c r="B118" s="1" t="s">
        <v>262</v>
      </c>
      <c r="C118" s="8">
        <v>0</v>
      </c>
      <c r="D118">
        <v>6</v>
      </c>
      <c r="E118" s="7" t="s">
        <v>278</v>
      </c>
      <c r="F118" s="16" t="s">
        <v>525</v>
      </c>
      <c r="G118">
        <v>0</v>
      </c>
      <c r="H118">
        <v>0</v>
      </c>
      <c r="I118">
        <v>1</v>
      </c>
      <c r="J118">
        <v>0</v>
      </c>
    </row>
    <row r="119" spans="1:10">
      <c r="A119" s="8">
        <v>10114</v>
      </c>
      <c r="B119" s="1" t="s">
        <v>264</v>
      </c>
      <c r="C119" s="8">
        <v>0</v>
      </c>
      <c r="D119">
        <v>6</v>
      </c>
      <c r="E119" s="7" t="s">
        <v>279</v>
      </c>
      <c r="F119" s="16" t="s">
        <v>526</v>
      </c>
      <c r="G119">
        <v>0</v>
      </c>
      <c r="H119">
        <v>0</v>
      </c>
      <c r="I119">
        <v>1</v>
      </c>
      <c r="J119">
        <v>0</v>
      </c>
    </row>
    <row r="120" spans="1:10">
      <c r="A120" s="8">
        <v>10115</v>
      </c>
      <c r="B120" s="1" t="s">
        <v>266</v>
      </c>
      <c r="C120" s="8">
        <v>0</v>
      </c>
      <c r="D120">
        <v>6</v>
      </c>
      <c r="E120" s="7" t="s">
        <v>280</v>
      </c>
      <c r="F120" s="2" t="s">
        <v>473</v>
      </c>
      <c r="G120">
        <v>0</v>
      </c>
      <c r="H120">
        <v>0</v>
      </c>
      <c r="I120">
        <v>1</v>
      </c>
      <c r="J120">
        <v>0</v>
      </c>
    </row>
    <row r="121" spans="1:10">
      <c r="A121" s="8">
        <v>10116</v>
      </c>
      <c r="B121" s="1" t="s">
        <v>268</v>
      </c>
      <c r="C121" s="8">
        <v>0</v>
      </c>
      <c r="D121">
        <v>6</v>
      </c>
      <c r="E121" s="7" t="s">
        <v>281</v>
      </c>
      <c r="F121" s="2" t="s">
        <v>474</v>
      </c>
      <c r="G121">
        <v>0</v>
      </c>
      <c r="H121">
        <v>0</v>
      </c>
      <c r="I121">
        <v>1</v>
      </c>
      <c r="J121">
        <v>0</v>
      </c>
    </row>
    <row r="122" spans="1:10">
      <c r="A122" s="8">
        <v>10117</v>
      </c>
      <c r="B122" s="1" t="s">
        <v>270</v>
      </c>
      <c r="C122" s="8">
        <v>0</v>
      </c>
      <c r="D122">
        <v>6</v>
      </c>
      <c r="E122" s="7" t="s">
        <v>282</v>
      </c>
      <c r="F122" s="2" t="s">
        <v>475</v>
      </c>
      <c r="G122">
        <v>0</v>
      </c>
      <c r="H122">
        <v>0</v>
      </c>
      <c r="I122">
        <v>1</v>
      </c>
      <c r="J122">
        <v>0</v>
      </c>
    </row>
    <row r="123" spans="1:10">
      <c r="A123" s="8">
        <v>10118</v>
      </c>
      <c r="B123" s="1" t="s">
        <v>272</v>
      </c>
      <c r="C123" s="8">
        <v>0</v>
      </c>
      <c r="D123">
        <v>6</v>
      </c>
      <c r="E123" s="7" t="s">
        <v>283</v>
      </c>
      <c r="F123" s="2" t="s">
        <v>476</v>
      </c>
      <c r="G123">
        <v>0</v>
      </c>
      <c r="H123">
        <v>0</v>
      </c>
      <c r="I123">
        <v>1</v>
      </c>
      <c r="J123">
        <v>0</v>
      </c>
    </row>
    <row r="124" spans="1:10">
      <c r="A124" s="8">
        <v>10119</v>
      </c>
      <c r="B124" s="1" t="s">
        <v>274</v>
      </c>
      <c r="C124" s="8">
        <v>0</v>
      </c>
      <c r="D124">
        <v>6</v>
      </c>
      <c r="E124" s="7" t="s">
        <v>284</v>
      </c>
      <c r="F124" s="2" t="s">
        <v>477</v>
      </c>
      <c r="G124">
        <v>0</v>
      </c>
      <c r="H124">
        <v>0</v>
      </c>
      <c r="I124">
        <v>1</v>
      </c>
      <c r="J124">
        <v>0</v>
      </c>
    </row>
    <row r="125" spans="1:10">
      <c r="A125" s="8">
        <v>10120</v>
      </c>
      <c r="B125" s="1" t="s">
        <v>276</v>
      </c>
      <c r="C125" s="8">
        <v>0</v>
      </c>
      <c r="D125">
        <v>6</v>
      </c>
      <c r="E125" s="7" t="s">
        <v>285</v>
      </c>
      <c r="F125" s="2" t="s">
        <v>478</v>
      </c>
      <c r="G125">
        <v>0</v>
      </c>
      <c r="H125">
        <v>0</v>
      </c>
      <c r="I125">
        <v>1</v>
      </c>
      <c r="J125">
        <v>0</v>
      </c>
    </row>
    <row r="126" spans="1:10">
      <c r="A126" s="8">
        <v>10121</v>
      </c>
      <c r="B126" s="1" t="s">
        <v>262</v>
      </c>
      <c r="C126" s="8">
        <v>0</v>
      </c>
      <c r="D126">
        <v>6</v>
      </c>
      <c r="E126" s="7" t="s">
        <v>286</v>
      </c>
      <c r="F126" s="16" t="s">
        <v>525</v>
      </c>
      <c r="G126">
        <v>0</v>
      </c>
      <c r="H126">
        <v>0</v>
      </c>
      <c r="I126">
        <v>1</v>
      </c>
      <c r="J126">
        <v>0</v>
      </c>
    </row>
    <row r="127" spans="1:10">
      <c r="A127" s="8">
        <v>10122</v>
      </c>
      <c r="B127" s="1" t="s">
        <v>264</v>
      </c>
      <c r="C127" s="8">
        <v>0</v>
      </c>
      <c r="D127">
        <v>6</v>
      </c>
      <c r="E127" s="7" t="s">
        <v>287</v>
      </c>
      <c r="F127" s="16" t="s">
        <v>526</v>
      </c>
      <c r="G127">
        <v>0</v>
      </c>
      <c r="H127">
        <v>0</v>
      </c>
      <c r="I127">
        <v>1</v>
      </c>
      <c r="J127">
        <v>0</v>
      </c>
    </row>
    <row r="128" spans="1:10">
      <c r="A128" s="8">
        <v>10123</v>
      </c>
      <c r="B128" s="1" t="s">
        <v>266</v>
      </c>
      <c r="C128" s="8">
        <v>0</v>
      </c>
      <c r="D128">
        <v>6</v>
      </c>
      <c r="E128" s="7" t="s">
        <v>288</v>
      </c>
      <c r="F128" s="2" t="s">
        <v>473</v>
      </c>
      <c r="G128">
        <v>0</v>
      </c>
      <c r="H128">
        <v>0</v>
      </c>
      <c r="I128">
        <v>1</v>
      </c>
      <c r="J128">
        <v>0</v>
      </c>
    </row>
    <row r="129" spans="1:10">
      <c r="A129" s="8">
        <v>10124</v>
      </c>
      <c r="B129" s="1" t="s">
        <v>268</v>
      </c>
      <c r="C129" s="8">
        <v>0</v>
      </c>
      <c r="D129">
        <v>6</v>
      </c>
      <c r="E129" s="7" t="s">
        <v>289</v>
      </c>
      <c r="F129" s="2" t="s">
        <v>474</v>
      </c>
      <c r="G129">
        <v>0</v>
      </c>
      <c r="H129">
        <v>0</v>
      </c>
      <c r="I129">
        <v>1</v>
      </c>
      <c r="J129">
        <v>0</v>
      </c>
    </row>
    <row r="130" spans="1:10">
      <c r="A130" s="8">
        <v>10125</v>
      </c>
      <c r="B130" s="1" t="s">
        <v>270</v>
      </c>
      <c r="C130" s="8">
        <v>0</v>
      </c>
      <c r="D130">
        <v>6</v>
      </c>
      <c r="E130" s="7" t="s">
        <v>290</v>
      </c>
      <c r="F130" s="2" t="s">
        <v>475</v>
      </c>
      <c r="G130">
        <v>0</v>
      </c>
      <c r="H130">
        <v>0</v>
      </c>
      <c r="I130">
        <v>1</v>
      </c>
      <c r="J130">
        <v>0</v>
      </c>
    </row>
    <row r="131" spans="1:10">
      <c r="A131" s="8">
        <v>10126</v>
      </c>
      <c r="B131" s="1" t="s">
        <v>272</v>
      </c>
      <c r="C131" s="8">
        <v>0</v>
      </c>
      <c r="D131">
        <v>6</v>
      </c>
      <c r="E131" s="7" t="s">
        <v>291</v>
      </c>
      <c r="F131" s="2" t="s">
        <v>476</v>
      </c>
      <c r="G131">
        <v>0</v>
      </c>
      <c r="H131">
        <v>0</v>
      </c>
      <c r="I131">
        <v>1</v>
      </c>
      <c r="J131">
        <v>0</v>
      </c>
    </row>
    <row r="132" spans="1:10">
      <c r="A132" s="8">
        <v>10127</v>
      </c>
      <c r="B132" s="1" t="s">
        <v>274</v>
      </c>
      <c r="C132" s="8">
        <v>0</v>
      </c>
      <c r="D132">
        <v>6</v>
      </c>
      <c r="E132" s="7" t="s">
        <v>292</v>
      </c>
      <c r="F132" s="2" t="s">
        <v>477</v>
      </c>
      <c r="G132">
        <v>0</v>
      </c>
      <c r="H132">
        <v>0</v>
      </c>
      <c r="I132">
        <v>1</v>
      </c>
      <c r="J132">
        <v>0</v>
      </c>
    </row>
    <row r="133" spans="1:10">
      <c r="A133" s="8">
        <v>10128</v>
      </c>
      <c r="B133" s="1" t="s">
        <v>276</v>
      </c>
      <c r="C133" s="8">
        <v>0</v>
      </c>
      <c r="D133">
        <v>6</v>
      </c>
      <c r="E133" s="7" t="s">
        <v>293</v>
      </c>
      <c r="F133" s="2" t="s">
        <v>478</v>
      </c>
      <c r="G133">
        <v>0</v>
      </c>
      <c r="H133">
        <v>0</v>
      </c>
      <c r="I133">
        <v>1</v>
      </c>
      <c r="J133">
        <v>0</v>
      </c>
    </row>
    <row r="134" spans="1:10">
      <c r="A134" s="8">
        <v>10129</v>
      </c>
      <c r="B134" s="1" t="s">
        <v>294</v>
      </c>
      <c r="C134" s="8">
        <v>0</v>
      </c>
      <c r="D134">
        <v>6</v>
      </c>
      <c r="E134" t="s">
        <v>295</v>
      </c>
      <c r="F134" s="2" t="s">
        <v>474</v>
      </c>
      <c r="G134">
        <v>0</v>
      </c>
      <c r="H134">
        <v>0</v>
      </c>
      <c r="I134">
        <v>1</v>
      </c>
      <c r="J134">
        <v>0</v>
      </c>
    </row>
    <row r="135" spans="1:10">
      <c r="A135" s="8">
        <v>10130</v>
      </c>
      <c r="B135" s="1" t="s">
        <v>296</v>
      </c>
      <c r="C135" s="8">
        <v>0</v>
      </c>
      <c r="D135">
        <v>6</v>
      </c>
      <c r="E135" t="s">
        <v>297</v>
      </c>
      <c r="F135" s="2" t="s">
        <v>475</v>
      </c>
      <c r="G135">
        <v>0</v>
      </c>
      <c r="H135">
        <v>0</v>
      </c>
      <c r="I135">
        <v>1</v>
      </c>
      <c r="J135">
        <v>0</v>
      </c>
    </row>
    <row r="136" spans="1:10">
      <c r="A136" s="8">
        <v>10131</v>
      </c>
      <c r="B136" s="1" t="s">
        <v>298</v>
      </c>
      <c r="C136" s="8">
        <v>0</v>
      </c>
      <c r="D136">
        <v>6</v>
      </c>
      <c r="E136" t="s">
        <v>299</v>
      </c>
      <c r="F136" s="2" t="s">
        <v>478</v>
      </c>
      <c r="G136">
        <v>0</v>
      </c>
      <c r="H136">
        <v>0</v>
      </c>
      <c r="I136">
        <v>1</v>
      </c>
      <c r="J136">
        <v>0</v>
      </c>
    </row>
    <row r="137" spans="1:10">
      <c r="A137" s="8">
        <v>10132</v>
      </c>
      <c r="B137" s="1" t="s">
        <v>300</v>
      </c>
      <c r="C137" s="8">
        <v>0</v>
      </c>
      <c r="D137">
        <v>6</v>
      </c>
      <c r="E137" t="s">
        <v>301</v>
      </c>
      <c r="F137" s="2" t="s">
        <v>479</v>
      </c>
      <c r="G137">
        <v>0</v>
      </c>
      <c r="H137">
        <v>0</v>
      </c>
      <c r="I137">
        <v>1</v>
      </c>
      <c r="J137">
        <v>0</v>
      </c>
    </row>
    <row r="138" spans="1:10">
      <c r="A138" s="8">
        <v>10133</v>
      </c>
      <c r="B138" s="1" t="s">
        <v>302</v>
      </c>
      <c r="C138" s="8">
        <v>0</v>
      </c>
      <c r="D138">
        <v>6</v>
      </c>
      <c r="E138" t="s">
        <v>303</v>
      </c>
      <c r="F138" s="2" t="s">
        <v>480</v>
      </c>
      <c r="G138">
        <v>0</v>
      </c>
      <c r="H138">
        <v>0</v>
      </c>
      <c r="I138">
        <v>1</v>
      </c>
      <c r="J138">
        <v>0</v>
      </c>
    </row>
    <row r="139" spans="1:10">
      <c r="A139" s="8">
        <v>10134</v>
      </c>
      <c r="B139" s="1" t="s">
        <v>304</v>
      </c>
      <c r="C139" s="8">
        <v>0</v>
      </c>
      <c r="D139">
        <v>6</v>
      </c>
      <c r="E139" t="s">
        <v>305</v>
      </c>
      <c r="F139" s="2" t="s">
        <v>481</v>
      </c>
      <c r="G139">
        <v>0</v>
      </c>
      <c r="H139">
        <v>0</v>
      </c>
      <c r="I139">
        <v>1</v>
      </c>
      <c r="J139">
        <v>0</v>
      </c>
    </row>
    <row r="140" spans="1:10">
      <c r="A140" s="8">
        <v>10135</v>
      </c>
      <c r="B140" s="1" t="s">
        <v>306</v>
      </c>
      <c r="C140" s="8">
        <v>0</v>
      </c>
      <c r="D140">
        <v>6</v>
      </c>
      <c r="E140" t="s">
        <v>307</v>
      </c>
      <c r="F140" s="2" t="s">
        <v>482</v>
      </c>
      <c r="G140">
        <v>0</v>
      </c>
      <c r="H140">
        <v>0</v>
      </c>
      <c r="I140">
        <v>1</v>
      </c>
      <c r="J140">
        <v>0</v>
      </c>
    </row>
    <row r="141" spans="1:10">
      <c r="A141" s="8">
        <v>10136</v>
      </c>
      <c r="B141" s="1" t="s">
        <v>308</v>
      </c>
      <c r="C141" s="8">
        <v>0</v>
      </c>
      <c r="D141">
        <v>6</v>
      </c>
      <c r="E141" t="s">
        <v>309</v>
      </c>
      <c r="F141" s="2" t="s">
        <v>483</v>
      </c>
      <c r="G141">
        <v>0</v>
      </c>
      <c r="H141">
        <v>0</v>
      </c>
      <c r="I141">
        <v>1</v>
      </c>
      <c r="J141">
        <v>0</v>
      </c>
    </row>
    <row r="142" spans="1:10">
      <c r="A142" s="8">
        <v>10137</v>
      </c>
      <c r="B142" s="1" t="s">
        <v>294</v>
      </c>
      <c r="C142" s="8">
        <v>0</v>
      </c>
      <c r="D142">
        <v>6</v>
      </c>
      <c r="E142" t="s">
        <v>310</v>
      </c>
      <c r="F142" s="2" t="s">
        <v>474</v>
      </c>
      <c r="G142">
        <v>0</v>
      </c>
      <c r="H142">
        <v>0</v>
      </c>
      <c r="I142">
        <v>1</v>
      </c>
      <c r="J142">
        <v>0</v>
      </c>
    </row>
    <row r="143" spans="1:10">
      <c r="A143" s="8">
        <v>10138</v>
      </c>
      <c r="B143" s="1" t="s">
        <v>296</v>
      </c>
      <c r="C143" s="8">
        <v>0</v>
      </c>
      <c r="D143">
        <v>6</v>
      </c>
      <c r="E143" t="s">
        <v>311</v>
      </c>
      <c r="F143" s="2" t="s">
        <v>475</v>
      </c>
      <c r="G143">
        <v>0</v>
      </c>
      <c r="H143">
        <v>0</v>
      </c>
      <c r="I143">
        <v>1</v>
      </c>
      <c r="J143">
        <v>0</v>
      </c>
    </row>
    <row r="144" spans="1:10">
      <c r="A144" s="8">
        <v>10139</v>
      </c>
      <c r="B144" s="1" t="s">
        <v>298</v>
      </c>
      <c r="C144" s="8">
        <v>0</v>
      </c>
      <c r="D144">
        <v>6</v>
      </c>
      <c r="E144" t="s">
        <v>312</v>
      </c>
      <c r="F144" s="2" t="s">
        <v>478</v>
      </c>
      <c r="G144">
        <v>0</v>
      </c>
      <c r="H144">
        <v>0</v>
      </c>
      <c r="I144">
        <v>1</v>
      </c>
      <c r="J144">
        <v>0</v>
      </c>
    </row>
    <row r="145" spans="1:10">
      <c r="A145" s="8">
        <v>10140</v>
      </c>
      <c r="B145" s="1" t="s">
        <v>300</v>
      </c>
      <c r="C145" s="8">
        <v>0</v>
      </c>
      <c r="D145">
        <v>6</v>
      </c>
      <c r="E145" t="s">
        <v>313</v>
      </c>
      <c r="F145" s="2" t="s">
        <v>479</v>
      </c>
      <c r="G145">
        <v>0</v>
      </c>
      <c r="H145">
        <v>0</v>
      </c>
      <c r="I145">
        <v>1</v>
      </c>
      <c r="J145">
        <v>0</v>
      </c>
    </row>
    <row r="146" spans="1:10">
      <c r="A146" s="8">
        <v>10141</v>
      </c>
      <c r="B146" s="1" t="s">
        <v>302</v>
      </c>
      <c r="C146" s="8">
        <v>0</v>
      </c>
      <c r="D146">
        <v>6</v>
      </c>
      <c r="E146" t="s">
        <v>314</v>
      </c>
      <c r="F146" s="2" t="s">
        <v>480</v>
      </c>
      <c r="G146">
        <v>0</v>
      </c>
      <c r="H146">
        <v>0</v>
      </c>
      <c r="I146">
        <v>1</v>
      </c>
      <c r="J146">
        <v>0</v>
      </c>
    </row>
    <row r="147" spans="1:10">
      <c r="A147" s="8">
        <v>10142</v>
      </c>
      <c r="B147" s="1" t="s">
        <v>304</v>
      </c>
      <c r="C147" s="8">
        <v>0</v>
      </c>
      <c r="D147">
        <v>6</v>
      </c>
      <c r="E147" t="s">
        <v>315</v>
      </c>
      <c r="F147" s="2" t="s">
        <v>481</v>
      </c>
      <c r="G147">
        <v>0</v>
      </c>
      <c r="H147">
        <v>0</v>
      </c>
      <c r="I147">
        <v>1</v>
      </c>
      <c r="J147">
        <v>0</v>
      </c>
    </row>
    <row r="148" spans="1:10">
      <c r="A148" s="8">
        <v>10143</v>
      </c>
      <c r="B148" s="1" t="s">
        <v>306</v>
      </c>
      <c r="C148" s="8">
        <v>0</v>
      </c>
      <c r="D148">
        <v>6</v>
      </c>
      <c r="E148" t="s">
        <v>316</v>
      </c>
      <c r="F148" s="2" t="s">
        <v>482</v>
      </c>
      <c r="G148">
        <v>0</v>
      </c>
      <c r="H148">
        <v>0</v>
      </c>
      <c r="I148">
        <v>1</v>
      </c>
      <c r="J148">
        <v>0</v>
      </c>
    </row>
    <row r="149" spans="1:10">
      <c r="A149" s="8">
        <v>10144</v>
      </c>
      <c r="B149" s="1" t="s">
        <v>308</v>
      </c>
      <c r="C149" s="8">
        <v>0</v>
      </c>
      <c r="D149">
        <v>6</v>
      </c>
      <c r="E149" t="s">
        <v>317</v>
      </c>
      <c r="F149" s="2" t="s">
        <v>483</v>
      </c>
      <c r="G149">
        <v>0</v>
      </c>
      <c r="H149">
        <v>0</v>
      </c>
      <c r="I149">
        <v>1</v>
      </c>
      <c r="J149">
        <v>0</v>
      </c>
    </row>
    <row r="150" spans="1:10">
      <c r="A150" s="8">
        <v>10145</v>
      </c>
      <c r="B150" s="1" t="s">
        <v>294</v>
      </c>
      <c r="C150" s="8">
        <v>0</v>
      </c>
      <c r="D150">
        <v>6</v>
      </c>
      <c r="E150" t="s">
        <v>318</v>
      </c>
      <c r="F150" s="2" t="s">
        <v>474</v>
      </c>
      <c r="G150">
        <v>0</v>
      </c>
      <c r="H150">
        <v>0</v>
      </c>
      <c r="I150">
        <v>1</v>
      </c>
      <c r="J150">
        <v>0</v>
      </c>
    </row>
    <row r="151" spans="1:10">
      <c r="A151" s="8">
        <v>10146</v>
      </c>
      <c r="B151" s="1" t="s">
        <v>296</v>
      </c>
      <c r="C151" s="8">
        <v>0</v>
      </c>
      <c r="D151">
        <v>6</v>
      </c>
      <c r="E151" t="s">
        <v>319</v>
      </c>
      <c r="F151" s="2" t="s">
        <v>475</v>
      </c>
      <c r="G151">
        <v>0</v>
      </c>
      <c r="H151">
        <v>0</v>
      </c>
      <c r="I151">
        <v>1</v>
      </c>
      <c r="J151">
        <v>0</v>
      </c>
    </row>
    <row r="152" spans="1:10">
      <c r="A152" s="8">
        <v>10147</v>
      </c>
      <c r="B152" s="1" t="s">
        <v>298</v>
      </c>
      <c r="C152" s="8">
        <v>0</v>
      </c>
      <c r="D152">
        <v>6</v>
      </c>
      <c r="E152" t="s">
        <v>320</v>
      </c>
      <c r="F152" s="2" t="s">
        <v>478</v>
      </c>
      <c r="G152">
        <v>0</v>
      </c>
      <c r="H152">
        <v>0</v>
      </c>
      <c r="I152">
        <v>1</v>
      </c>
      <c r="J152">
        <v>0</v>
      </c>
    </row>
    <row r="153" spans="1:10">
      <c r="A153" s="8">
        <v>10148</v>
      </c>
      <c r="B153" s="1" t="s">
        <v>300</v>
      </c>
      <c r="C153" s="8">
        <v>0</v>
      </c>
      <c r="D153">
        <v>6</v>
      </c>
      <c r="E153" t="s">
        <v>321</v>
      </c>
      <c r="F153" s="2" t="s">
        <v>479</v>
      </c>
      <c r="G153">
        <v>0</v>
      </c>
      <c r="H153">
        <v>0</v>
      </c>
      <c r="I153">
        <v>1</v>
      </c>
      <c r="J153">
        <v>0</v>
      </c>
    </row>
    <row r="154" spans="1:10">
      <c r="A154" s="8">
        <v>10149</v>
      </c>
      <c r="B154" s="1" t="s">
        <v>302</v>
      </c>
      <c r="C154" s="8">
        <v>0</v>
      </c>
      <c r="D154">
        <v>6</v>
      </c>
      <c r="E154" t="s">
        <v>322</v>
      </c>
      <c r="F154" s="2" t="s">
        <v>480</v>
      </c>
      <c r="G154">
        <v>0</v>
      </c>
      <c r="H154">
        <v>0</v>
      </c>
      <c r="I154">
        <v>1</v>
      </c>
      <c r="J154">
        <v>0</v>
      </c>
    </row>
    <row r="155" spans="1:10">
      <c r="A155" s="8">
        <v>10150</v>
      </c>
      <c r="B155" s="1" t="s">
        <v>304</v>
      </c>
      <c r="C155" s="8">
        <v>0</v>
      </c>
      <c r="D155">
        <v>6</v>
      </c>
      <c r="E155" t="s">
        <v>323</v>
      </c>
      <c r="F155" s="2" t="s">
        <v>481</v>
      </c>
      <c r="G155">
        <v>0</v>
      </c>
      <c r="H155">
        <v>0</v>
      </c>
      <c r="I155">
        <v>1</v>
      </c>
      <c r="J155">
        <v>0</v>
      </c>
    </row>
    <row r="156" spans="1:10">
      <c r="A156" s="8">
        <v>10151</v>
      </c>
      <c r="B156" s="1" t="s">
        <v>306</v>
      </c>
      <c r="C156" s="8">
        <v>0</v>
      </c>
      <c r="D156">
        <v>6</v>
      </c>
      <c r="E156" t="s">
        <v>324</v>
      </c>
      <c r="F156" s="2" t="s">
        <v>482</v>
      </c>
      <c r="G156">
        <v>0</v>
      </c>
      <c r="H156">
        <v>0</v>
      </c>
      <c r="I156">
        <v>1</v>
      </c>
      <c r="J156">
        <v>0</v>
      </c>
    </row>
    <row r="157" spans="1:10">
      <c r="A157" s="8">
        <v>10152</v>
      </c>
      <c r="B157" s="1" t="s">
        <v>308</v>
      </c>
      <c r="C157" s="8">
        <v>0</v>
      </c>
      <c r="D157">
        <v>6</v>
      </c>
      <c r="E157" t="s">
        <v>325</v>
      </c>
      <c r="F157" s="2" t="s">
        <v>483</v>
      </c>
      <c r="G157">
        <v>0</v>
      </c>
      <c r="H157">
        <v>0</v>
      </c>
      <c r="I157">
        <v>1</v>
      </c>
      <c r="J157">
        <v>0</v>
      </c>
    </row>
    <row r="158" spans="1:10">
      <c r="A158" s="8">
        <v>10153</v>
      </c>
      <c r="B158" s="1" t="s">
        <v>326</v>
      </c>
      <c r="C158" s="8">
        <v>0</v>
      </c>
      <c r="D158">
        <v>6</v>
      </c>
      <c r="E158" t="s">
        <v>327</v>
      </c>
      <c r="F158" s="2" t="s">
        <v>489</v>
      </c>
      <c r="G158">
        <v>0</v>
      </c>
      <c r="H158">
        <v>0</v>
      </c>
      <c r="I158">
        <v>1</v>
      </c>
      <c r="J158">
        <v>0</v>
      </c>
    </row>
    <row r="159" spans="1:10">
      <c r="A159" s="8">
        <v>10154</v>
      </c>
      <c r="B159" s="1" t="s">
        <v>328</v>
      </c>
      <c r="C159" s="8">
        <v>0</v>
      </c>
      <c r="D159">
        <v>6</v>
      </c>
      <c r="E159" t="s">
        <v>329</v>
      </c>
      <c r="F159" s="2" t="s">
        <v>484</v>
      </c>
      <c r="G159">
        <v>0</v>
      </c>
      <c r="H159">
        <v>0</v>
      </c>
      <c r="I159">
        <v>1</v>
      </c>
      <c r="J159">
        <v>0</v>
      </c>
    </row>
    <row r="160" spans="1:10">
      <c r="A160" s="8">
        <v>10155</v>
      </c>
      <c r="B160" s="1" t="s">
        <v>330</v>
      </c>
      <c r="C160" s="8">
        <v>0</v>
      </c>
      <c r="D160">
        <v>6</v>
      </c>
      <c r="E160" t="s">
        <v>331</v>
      </c>
      <c r="F160" s="2" t="s">
        <v>487</v>
      </c>
      <c r="G160">
        <v>0</v>
      </c>
      <c r="H160">
        <v>0</v>
      </c>
      <c r="I160">
        <v>1</v>
      </c>
      <c r="J160">
        <v>0</v>
      </c>
    </row>
    <row r="161" spans="1:10">
      <c r="A161" s="8">
        <v>10156</v>
      </c>
      <c r="B161" s="1" t="s">
        <v>332</v>
      </c>
      <c r="C161" s="8">
        <v>0</v>
      </c>
      <c r="D161">
        <v>6</v>
      </c>
      <c r="E161" t="s">
        <v>333</v>
      </c>
      <c r="F161" s="2" t="s">
        <v>490</v>
      </c>
      <c r="G161">
        <v>0</v>
      </c>
      <c r="H161">
        <v>0</v>
      </c>
      <c r="I161">
        <v>1</v>
      </c>
      <c r="J161">
        <v>0</v>
      </c>
    </row>
    <row r="162" spans="1:10">
      <c r="A162" s="8">
        <v>10157</v>
      </c>
      <c r="B162" s="1" t="s">
        <v>334</v>
      </c>
      <c r="C162" s="8">
        <v>0</v>
      </c>
      <c r="D162">
        <v>6</v>
      </c>
      <c r="E162" t="s">
        <v>335</v>
      </c>
      <c r="F162" s="2" t="s">
        <v>485</v>
      </c>
      <c r="G162">
        <v>0</v>
      </c>
      <c r="H162">
        <v>0</v>
      </c>
      <c r="I162">
        <v>1</v>
      </c>
      <c r="J162">
        <v>0</v>
      </c>
    </row>
    <row r="163" spans="1:10">
      <c r="A163" s="8">
        <v>10158</v>
      </c>
      <c r="B163" s="1" t="s">
        <v>336</v>
      </c>
      <c r="C163" s="8">
        <v>0</v>
      </c>
      <c r="D163">
        <v>6</v>
      </c>
      <c r="E163" t="s">
        <v>337</v>
      </c>
      <c r="F163" s="2" t="s">
        <v>486</v>
      </c>
      <c r="G163">
        <v>0</v>
      </c>
      <c r="H163">
        <v>0</v>
      </c>
      <c r="I163">
        <v>1</v>
      </c>
      <c r="J163">
        <v>0</v>
      </c>
    </row>
    <row r="164" spans="1:10">
      <c r="A164" s="8">
        <v>10159</v>
      </c>
      <c r="B164" s="1" t="s">
        <v>338</v>
      </c>
      <c r="C164" s="8">
        <v>0</v>
      </c>
      <c r="D164">
        <v>6</v>
      </c>
      <c r="E164" t="s">
        <v>339</v>
      </c>
      <c r="F164" s="2" t="s">
        <v>487</v>
      </c>
      <c r="G164">
        <v>0</v>
      </c>
      <c r="H164">
        <v>0</v>
      </c>
      <c r="I164">
        <v>1</v>
      </c>
      <c r="J164">
        <v>0</v>
      </c>
    </row>
    <row r="165" spans="1:10">
      <c r="A165" s="8">
        <v>10160</v>
      </c>
      <c r="B165" s="1" t="s">
        <v>340</v>
      </c>
      <c r="C165" s="8">
        <v>0</v>
      </c>
      <c r="D165">
        <v>6</v>
      </c>
      <c r="E165" t="s">
        <v>341</v>
      </c>
      <c r="F165" s="2" t="s">
        <v>488</v>
      </c>
      <c r="G165">
        <v>0</v>
      </c>
      <c r="H165">
        <v>0</v>
      </c>
      <c r="I165">
        <v>1</v>
      </c>
      <c r="J165">
        <v>0</v>
      </c>
    </row>
    <row r="166" spans="1:10">
      <c r="A166" s="8">
        <v>10161</v>
      </c>
      <c r="B166" s="1" t="s">
        <v>326</v>
      </c>
      <c r="C166" s="8">
        <v>0</v>
      </c>
      <c r="D166">
        <v>6</v>
      </c>
      <c r="E166" t="s">
        <v>342</v>
      </c>
      <c r="F166" s="2" t="s">
        <v>489</v>
      </c>
      <c r="G166">
        <v>0</v>
      </c>
      <c r="H166">
        <v>0</v>
      </c>
      <c r="I166">
        <v>1</v>
      </c>
      <c r="J166">
        <v>0</v>
      </c>
    </row>
    <row r="167" spans="1:10">
      <c r="A167" s="8">
        <v>10162</v>
      </c>
      <c r="B167" s="1" t="s">
        <v>328</v>
      </c>
      <c r="C167" s="8">
        <v>0</v>
      </c>
      <c r="D167">
        <v>6</v>
      </c>
      <c r="E167" t="s">
        <v>343</v>
      </c>
      <c r="F167" s="2" t="s">
        <v>484</v>
      </c>
      <c r="G167">
        <v>0</v>
      </c>
      <c r="H167">
        <v>0</v>
      </c>
      <c r="I167">
        <v>1</v>
      </c>
      <c r="J167">
        <v>0</v>
      </c>
    </row>
    <row r="168" spans="1:10">
      <c r="A168" s="8">
        <v>10163</v>
      </c>
      <c r="B168" s="1" t="s">
        <v>330</v>
      </c>
      <c r="C168" s="8">
        <v>0</v>
      </c>
      <c r="D168">
        <v>6</v>
      </c>
      <c r="E168" t="s">
        <v>344</v>
      </c>
      <c r="F168" s="2" t="s">
        <v>487</v>
      </c>
      <c r="G168">
        <v>0</v>
      </c>
      <c r="H168">
        <v>0</v>
      </c>
      <c r="I168">
        <v>1</v>
      </c>
      <c r="J168">
        <v>0</v>
      </c>
    </row>
    <row r="169" spans="1:10">
      <c r="A169" s="8">
        <v>10164</v>
      </c>
      <c r="B169" s="1" t="s">
        <v>332</v>
      </c>
      <c r="C169" s="8">
        <v>0</v>
      </c>
      <c r="D169">
        <v>6</v>
      </c>
      <c r="E169" t="s">
        <v>345</v>
      </c>
      <c r="F169" s="16" t="s">
        <v>490</v>
      </c>
      <c r="G169">
        <v>0</v>
      </c>
      <c r="H169">
        <v>0</v>
      </c>
      <c r="I169">
        <v>1</v>
      </c>
      <c r="J169">
        <v>0</v>
      </c>
    </row>
    <row r="170" spans="1:10">
      <c r="A170" s="8">
        <v>10165</v>
      </c>
      <c r="B170" s="1" t="s">
        <v>334</v>
      </c>
      <c r="C170" s="8">
        <v>0</v>
      </c>
      <c r="D170">
        <v>6</v>
      </c>
      <c r="E170" t="s">
        <v>346</v>
      </c>
      <c r="F170" s="2" t="s">
        <v>485</v>
      </c>
      <c r="G170">
        <v>0</v>
      </c>
      <c r="H170">
        <v>0</v>
      </c>
      <c r="I170">
        <v>1</v>
      </c>
      <c r="J170">
        <v>0</v>
      </c>
    </row>
    <row r="171" spans="1:10">
      <c r="A171" s="8">
        <v>10166</v>
      </c>
      <c r="B171" s="1" t="s">
        <v>336</v>
      </c>
      <c r="C171" s="8">
        <v>0</v>
      </c>
      <c r="D171">
        <v>6</v>
      </c>
      <c r="E171" t="s">
        <v>347</v>
      </c>
      <c r="F171" s="2" t="s">
        <v>486</v>
      </c>
      <c r="G171">
        <v>0</v>
      </c>
      <c r="H171">
        <v>0</v>
      </c>
      <c r="I171">
        <v>1</v>
      </c>
      <c r="J171">
        <v>0</v>
      </c>
    </row>
    <row r="172" spans="1:10">
      <c r="A172" s="8">
        <v>10167</v>
      </c>
      <c r="B172" s="1" t="s">
        <v>338</v>
      </c>
      <c r="C172" s="8">
        <v>0</v>
      </c>
      <c r="D172">
        <v>6</v>
      </c>
      <c r="E172" t="s">
        <v>348</v>
      </c>
      <c r="F172" s="2" t="s">
        <v>487</v>
      </c>
      <c r="G172">
        <v>0</v>
      </c>
      <c r="H172">
        <v>0</v>
      </c>
      <c r="I172">
        <v>1</v>
      </c>
      <c r="J172">
        <v>0</v>
      </c>
    </row>
    <row r="173" spans="1:10">
      <c r="A173" s="8">
        <v>10168</v>
      </c>
      <c r="B173" s="1" t="s">
        <v>340</v>
      </c>
      <c r="C173" s="8">
        <v>0</v>
      </c>
      <c r="D173">
        <v>6</v>
      </c>
      <c r="E173" t="s">
        <v>349</v>
      </c>
      <c r="F173" s="2" t="s">
        <v>488</v>
      </c>
      <c r="G173">
        <v>0</v>
      </c>
      <c r="H173">
        <v>0</v>
      </c>
      <c r="I173">
        <v>1</v>
      </c>
      <c r="J173">
        <v>0</v>
      </c>
    </row>
    <row r="174" spans="1:10">
      <c r="A174" s="8">
        <v>10169</v>
      </c>
      <c r="B174" s="1" t="s">
        <v>326</v>
      </c>
      <c r="C174" s="8">
        <v>0</v>
      </c>
      <c r="D174">
        <v>6</v>
      </c>
      <c r="E174" t="s">
        <v>350</v>
      </c>
      <c r="F174" s="2" t="s">
        <v>489</v>
      </c>
      <c r="G174">
        <v>0</v>
      </c>
      <c r="H174">
        <v>0</v>
      </c>
      <c r="I174">
        <v>1</v>
      </c>
      <c r="J174">
        <v>0</v>
      </c>
    </row>
    <row r="175" spans="1:10">
      <c r="A175" s="8">
        <v>10170</v>
      </c>
      <c r="B175" s="1" t="s">
        <v>328</v>
      </c>
      <c r="C175" s="8">
        <v>0</v>
      </c>
      <c r="D175">
        <v>6</v>
      </c>
      <c r="E175" t="s">
        <v>351</v>
      </c>
      <c r="F175" s="2" t="s">
        <v>484</v>
      </c>
      <c r="G175">
        <v>0</v>
      </c>
      <c r="H175">
        <v>0</v>
      </c>
      <c r="I175">
        <v>1</v>
      </c>
      <c r="J175">
        <v>0</v>
      </c>
    </row>
    <row r="176" spans="1:10">
      <c r="A176" s="8">
        <v>10171</v>
      </c>
      <c r="B176" s="1" t="s">
        <v>330</v>
      </c>
      <c r="C176" s="8">
        <v>0</v>
      </c>
      <c r="D176">
        <v>6</v>
      </c>
      <c r="E176" t="s">
        <v>352</v>
      </c>
      <c r="F176" s="2" t="s">
        <v>487</v>
      </c>
      <c r="G176">
        <v>0</v>
      </c>
      <c r="H176">
        <v>0</v>
      </c>
      <c r="I176">
        <v>1</v>
      </c>
      <c r="J176">
        <v>0</v>
      </c>
    </row>
    <row r="177" spans="1:10">
      <c r="A177" s="8">
        <v>10172</v>
      </c>
      <c r="B177" s="1" t="s">
        <v>332</v>
      </c>
      <c r="C177" s="8">
        <v>0</v>
      </c>
      <c r="D177">
        <v>6</v>
      </c>
      <c r="E177" t="s">
        <v>353</v>
      </c>
      <c r="F177" s="2" t="s">
        <v>490</v>
      </c>
      <c r="G177">
        <v>0</v>
      </c>
      <c r="H177">
        <v>0</v>
      </c>
      <c r="I177">
        <v>1</v>
      </c>
      <c r="J177">
        <v>0</v>
      </c>
    </row>
    <row r="178" spans="1:10">
      <c r="A178" s="8">
        <v>10173</v>
      </c>
      <c r="B178" s="1" t="s">
        <v>334</v>
      </c>
      <c r="C178" s="8">
        <v>0</v>
      </c>
      <c r="D178">
        <v>6</v>
      </c>
      <c r="E178" t="s">
        <v>354</v>
      </c>
      <c r="F178" s="2" t="s">
        <v>485</v>
      </c>
      <c r="G178">
        <v>0</v>
      </c>
      <c r="H178">
        <v>0</v>
      </c>
      <c r="I178">
        <v>1</v>
      </c>
      <c r="J178">
        <v>0</v>
      </c>
    </row>
    <row r="179" spans="1:10">
      <c r="A179" s="8">
        <v>10174</v>
      </c>
      <c r="B179" s="1" t="s">
        <v>336</v>
      </c>
      <c r="C179" s="8">
        <v>0</v>
      </c>
      <c r="D179">
        <v>6</v>
      </c>
      <c r="E179" t="s">
        <v>355</v>
      </c>
      <c r="F179" s="2" t="s">
        <v>486</v>
      </c>
      <c r="G179">
        <v>0</v>
      </c>
      <c r="H179">
        <v>0</v>
      </c>
      <c r="I179">
        <v>1</v>
      </c>
      <c r="J179">
        <v>0</v>
      </c>
    </row>
    <row r="180" spans="1:10">
      <c r="A180" s="8">
        <v>10175</v>
      </c>
      <c r="B180" s="1" t="s">
        <v>338</v>
      </c>
      <c r="C180" s="8">
        <v>0</v>
      </c>
      <c r="D180">
        <v>6</v>
      </c>
      <c r="E180" t="s">
        <v>356</v>
      </c>
      <c r="F180" s="2" t="s">
        <v>487</v>
      </c>
      <c r="G180">
        <v>0</v>
      </c>
      <c r="H180">
        <v>0</v>
      </c>
      <c r="I180">
        <v>1</v>
      </c>
      <c r="J180">
        <v>0</v>
      </c>
    </row>
    <row r="181" spans="1:10">
      <c r="A181" s="8">
        <v>10176</v>
      </c>
      <c r="B181" s="1" t="s">
        <v>340</v>
      </c>
      <c r="C181" s="8">
        <v>0</v>
      </c>
      <c r="D181">
        <v>6</v>
      </c>
      <c r="E181" t="s">
        <v>357</v>
      </c>
      <c r="F181" s="2" t="s">
        <v>488</v>
      </c>
      <c r="G181">
        <v>0</v>
      </c>
      <c r="H181">
        <v>0</v>
      </c>
      <c r="I181">
        <v>1</v>
      </c>
      <c r="J181">
        <v>0</v>
      </c>
    </row>
    <row r="182" spans="1:10">
      <c r="A182" s="8">
        <v>10177</v>
      </c>
      <c r="B182" s="11" t="s">
        <v>130</v>
      </c>
      <c r="C182" s="8">
        <v>0</v>
      </c>
      <c r="D182">
        <v>6</v>
      </c>
      <c r="E182" s="7" t="s">
        <v>358</v>
      </c>
      <c r="F182" s="3" t="s">
        <v>76</v>
      </c>
      <c r="G182">
        <v>0</v>
      </c>
      <c r="H182">
        <v>0</v>
      </c>
      <c r="I182">
        <v>1</v>
      </c>
      <c r="J182">
        <v>0</v>
      </c>
    </row>
    <row r="183" spans="1:10">
      <c r="A183" s="8">
        <v>10178</v>
      </c>
      <c r="B183" s="11" t="s">
        <v>131</v>
      </c>
      <c r="C183" s="8">
        <v>0</v>
      </c>
      <c r="D183">
        <v>6</v>
      </c>
      <c r="E183" s="7" t="s">
        <v>359</v>
      </c>
      <c r="F183" s="3" t="s">
        <v>436</v>
      </c>
      <c r="G183">
        <v>0</v>
      </c>
      <c r="H183">
        <v>0</v>
      </c>
      <c r="I183">
        <v>1</v>
      </c>
      <c r="J183">
        <v>0</v>
      </c>
    </row>
    <row r="184" spans="1:10">
      <c r="A184" s="8">
        <v>10179</v>
      </c>
      <c r="B184" s="11" t="s">
        <v>132</v>
      </c>
      <c r="C184" s="8">
        <v>0</v>
      </c>
      <c r="D184">
        <v>6</v>
      </c>
      <c r="E184" s="7" t="s">
        <v>360</v>
      </c>
      <c r="F184" s="3" t="s">
        <v>407</v>
      </c>
      <c r="G184">
        <v>0</v>
      </c>
      <c r="H184">
        <v>0</v>
      </c>
      <c r="I184">
        <v>1</v>
      </c>
      <c r="J184">
        <v>0</v>
      </c>
    </row>
    <row r="185" spans="1:10">
      <c r="A185" s="8">
        <v>10180</v>
      </c>
      <c r="B185" s="11" t="s">
        <v>133</v>
      </c>
      <c r="C185" s="8">
        <v>0</v>
      </c>
      <c r="D185">
        <v>6</v>
      </c>
      <c r="E185" s="7" t="s">
        <v>361</v>
      </c>
      <c r="F185" s="3" t="s">
        <v>97</v>
      </c>
      <c r="G185">
        <v>0</v>
      </c>
      <c r="H185">
        <v>0</v>
      </c>
      <c r="I185">
        <v>1</v>
      </c>
      <c r="J185">
        <v>0</v>
      </c>
    </row>
    <row r="186" spans="1:10">
      <c r="A186" s="8">
        <v>10181</v>
      </c>
      <c r="B186" s="11" t="s">
        <v>134</v>
      </c>
      <c r="C186" s="8">
        <v>0</v>
      </c>
      <c r="D186">
        <v>6</v>
      </c>
      <c r="E186" s="7" t="s">
        <v>362</v>
      </c>
      <c r="F186" s="3" t="s">
        <v>92</v>
      </c>
      <c r="G186">
        <v>0</v>
      </c>
      <c r="H186">
        <v>0</v>
      </c>
      <c r="I186">
        <v>1</v>
      </c>
      <c r="J186">
        <v>0</v>
      </c>
    </row>
    <row r="187" spans="1:10">
      <c r="A187" s="8">
        <v>10182</v>
      </c>
      <c r="B187" s="11" t="s">
        <v>135</v>
      </c>
      <c r="C187" s="8">
        <v>0</v>
      </c>
      <c r="D187">
        <v>6</v>
      </c>
      <c r="E187" s="7" t="s">
        <v>363</v>
      </c>
      <c r="F187" s="3" t="s">
        <v>60</v>
      </c>
      <c r="G187">
        <v>0</v>
      </c>
      <c r="H187">
        <v>0</v>
      </c>
      <c r="I187">
        <v>1</v>
      </c>
      <c r="J187">
        <v>0</v>
      </c>
    </row>
    <row r="188" spans="1:10">
      <c r="A188" s="8">
        <v>10183</v>
      </c>
      <c r="B188" s="11" t="s">
        <v>136</v>
      </c>
      <c r="C188" s="8">
        <v>0</v>
      </c>
      <c r="D188">
        <v>6</v>
      </c>
      <c r="E188" s="7" t="s">
        <v>364</v>
      </c>
      <c r="F188" s="3" t="s">
        <v>67</v>
      </c>
      <c r="G188">
        <v>0</v>
      </c>
      <c r="H188">
        <v>0</v>
      </c>
      <c r="I188">
        <v>1</v>
      </c>
      <c r="J188">
        <v>0</v>
      </c>
    </row>
    <row r="189" spans="1:10">
      <c r="A189" s="8">
        <v>10184</v>
      </c>
      <c r="B189" s="11" t="s">
        <v>137</v>
      </c>
      <c r="C189" s="8">
        <v>0</v>
      </c>
      <c r="D189">
        <v>6</v>
      </c>
      <c r="E189" s="7" t="s">
        <v>365</v>
      </c>
      <c r="F189" s="3" t="s">
        <v>109</v>
      </c>
      <c r="G189">
        <v>0</v>
      </c>
      <c r="H189">
        <v>0</v>
      </c>
      <c r="I189">
        <v>1</v>
      </c>
      <c r="J189">
        <v>0</v>
      </c>
    </row>
    <row r="190" spans="1:10">
      <c r="A190" s="8">
        <v>10185</v>
      </c>
      <c r="B190" s="11" t="s">
        <v>138</v>
      </c>
      <c r="C190" s="8">
        <v>0</v>
      </c>
      <c r="D190">
        <v>6</v>
      </c>
      <c r="E190" s="7" t="s">
        <v>366</v>
      </c>
      <c r="F190" s="3" t="s">
        <v>112</v>
      </c>
      <c r="G190">
        <v>0</v>
      </c>
      <c r="H190">
        <v>0</v>
      </c>
      <c r="I190">
        <v>1</v>
      </c>
      <c r="J190">
        <v>0</v>
      </c>
    </row>
    <row r="191" spans="1:10">
      <c r="A191" s="8">
        <v>10186</v>
      </c>
      <c r="B191" s="11" t="s">
        <v>139</v>
      </c>
      <c r="C191" s="8">
        <v>0</v>
      </c>
      <c r="D191">
        <v>6</v>
      </c>
      <c r="E191" s="7" t="s">
        <v>367</v>
      </c>
      <c r="F191" s="3" t="s">
        <v>70</v>
      </c>
      <c r="G191">
        <v>0</v>
      </c>
      <c r="H191">
        <v>0</v>
      </c>
      <c r="I191">
        <v>1</v>
      </c>
      <c r="J191">
        <v>0</v>
      </c>
    </row>
    <row r="192" spans="1:10">
      <c r="A192" s="8">
        <v>10187</v>
      </c>
      <c r="B192" s="11" t="s">
        <v>140</v>
      </c>
      <c r="C192" s="8">
        <v>0</v>
      </c>
      <c r="D192">
        <v>6</v>
      </c>
      <c r="E192" s="7" t="s">
        <v>368</v>
      </c>
      <c r="F192" s="3" t="s">
        <v>87</v>
      </c>
      <c r="G192">
        <v>0</v>
      </c>
      <c r="H192">
        <v>0</v>
      </c>
      <c r="I192">
        <v>1</v>
      </c>
      <c r="J192">
        <v>0</v>
      </c>
    </row>
    <row r="193" spans="1:10">
      <c r="A193" s="8">
        <v>10188</v>
      </c>
      <c r="B193" s="11" t="s">
        <v>141</v>
      </c>
      <c r="C193" s="8">
        <v>0</v>
      </c>
      <c r="D193">
        <v>6</v>
      </c>
      <c r="E193" s="7" t="s">
        <v>369</v>
      </c>
      <c r="F193" s="3" t="s">
        <v>405</v>
      </c>
      <c r="G193">
        <v>0</v>
      </c>
      <c r="H193">
        <v>0</v>
      </c>
      <c r="I193">
        <v>1</v>
      </c>
      <c r="J193">
        <v>0</v>
      </c>
    </row>
    <row r="194" spans="1:10">
      <c r="A194" s="8">
        <v>10189</v>
      </c>
      <c r="B194" s="11" t="s">
        <v>142</v>
      </c>
      <c r="C194" s="8">
        <v>0</v>
      </c>
      <c r="D194">
        <v>6</v>
      </c>
      <c r="E194" s="7" t="s">
        <v>370</v>
      </c>
      <c r="F194" s="3" t="s">
        <v>61</v>
      </c>
      <c r="G194">
        <v>0</v>
      </c>
      <c r="H194">
        <v>0</v>
      </c>
      <c r="I194">
        <v>1</v>
      </c>
      <c r="J194">
        <v>0</v>
      </c>
    </row>
    <row r="195" spans="1:10">
      <c r="A195" s="8">
        <v>10190</v>
      </c>
      <c r="B195" t="s">
        <v>371</v>
      </c>
      <c r="C195" s="8">
        <v>0</v>
      </c>
      <c r="D195">
        <v>6</v>
      </c>
      <c r="E195" t="s">
        <v>1126</v>
      </c>
      <c r="F195" s="3" t="s">
        <v>67</v>
      </c>
      <c r="G195">
        <v>0</v>
      </c>
      <c r="H195">
        <v>0</v>
      </c>
      <c r="I195">
        <v>1</v>
      </c>
      <c r="J195">
        <v>0</v>
      </c>
    </row>
    <row r="196" spans="1:10">
      <c r="A196" s="8">
        <v>10191</v>
      </c>
      <c r="B196" t="s">
        <v>373</v>
      </c>
      <c r="C196" s="8">
        <v>0</v>
      </c>
      <c r="D196">
        <v>6</v>
      </c>
      <c r="E196" t="s">
        <v>1127</v>
      </c>
      <c r="F196" s="3" t="s">
        <v>48</v>
      </c>
      <c r="G196">
        <v>0</v>
      </c>
      <c r="H196">
        <v>0</v>
      </c>
      <c r="I196">
        <v>1</v>
      </c>
      <c r="J196">
        <v>0</v>
      </c>
    </row>
    <row r="197" spans="1:10">
      <c r="A197" s="8">
        <v>10192</v>
      </c>
      <c r="B197" t="s">
        <v>374</v>
      </c>
      <c r="C197" s="8">
        <v>0</v>
      </c>
      <c r="D197">
        <v>6</v>
      </c>
      <c r="E197" t="s">
        <v>1128</v>
      </c>
      <c r="F197" s="3" t="s">
        <v>98</v>
      </c>
      <c r="G197">
        <v>0</v>
      </c>
      <c r="H197">
        <v>0</v>
      </c>
      <c r="I197">
        <v>1</v>
      </c>
      <c r="J197">
        <v>0</v>
      </c>
    </row>
    <row r="198" spans="1:10">
      <c r="A198" s="8">
        <v>10193</v>
      </c>
      <c r="B198" t="s">
        <v>375</v>
      </c>
      <c r="C198" s="8">
        <v>0</v>
      </c>
      <c r="D198">
        <v>6</v>
      </c>
      <c r="E198" t="s">
        <v>1129</v>
      </c>
      <c r="F198" s="3" t="s">
        <v>527</v>
      </c>
      <c r="G198">
        <v>0</v>
      </c>
      <c r="H198">
        <v>0</v>
      </c>
      <c r="I198">
        <v>1</v>
      </c>
      <c r="J198">
        <v>0</v>
      </c>
    </row>
    <row r="199" spans="1:10">
      <c r="A199" s="8">
        <v>10194</v>
      </c>
      <c r="B199" t="s">
        <v>376</v>
      </c>
      <c r="C199" s="8">
        <v>0</v>
      </c>
      <c r="D199">
        <v>6</v>
      </c>
      <c r="E199" t="s">
        <v>1130</v>
      </c>
      <c r="F199" t="s">
        <v>528</v>
      </c>
      <c r="G199">
        <v>0</v>
      </c>
      <c r="H199">
        <v>0</v>
      </c>
      <c r="I199">
        <v>1</v>
      </c>
      <c r="J199">
        <v>0</v>
      </c>
    </row>
    <row r="200" spans="1:10">
      <c r="A200" s="8">
        <v>10195</v>
      </c>
      <c r="B200" t="s">
        <v>377</v>
      </c>
      <c r="C200" s="8">
        <v>0</v>
      </c>
      <c r="D200">
        <v>6</v>
      </c>
      <c r="E200" t="s">
        <v>372</v>
      </c>
      <c r="F200" t="s">
        <v>99</v>
      </c>
      <c r="G200">
        <v>0</v>
      </c>
      <c r="H200">
        <v>0</v>
      </c>
      <c r="I200">
        <v>1</v>
      </c>
      <c r="J200">
        <v>0</v>
      </c>
    </row>
    <row r="201" spans="1:10">
      <c r="A201" s="8">
        <v>10196</v>
      </c>
      <c r="B201" t="s">
        <v>379</v>
      </c>
      <c r="C201" s="8">
        <v>0</v>
      </c>
      <c r="D201">
        <v>6</v>
      </c>
      <c r="E201" t="s">
        <v>378</v>
      </c>
      <c r="F201" t="s">
        <v>87</v>
      </c>
      <c r="G201">
        <v>0</v>
      </c>
      <c r="H201">
        <v>0</v>
      </c>
      <c r="I201">
        <v>1</v>
      </c>
      <c r="J201">
        <v>0</v>
      </c>
    </row>
    <row r="202" spans="1:10">
      <c r="A202" s="8">
        <v>10197</v>
      </c>
      <c r="B202" t="s">
        <v>380</v>
      </c>
      <c r="C202" s="8">
        <v>0</v>
      </c>
      <c r="D202">
        <v>6</v>
      </c>
      <c r="E202" t="s">
        <v>381</v>
      </c>
      <c r="F202" t="s">
        <v>92</v>
      </c>
      <c r="G202">
        <v>0</v>
      </c>
      <c r="H202">
        <v>0</v>
      </c>
      <c r="I202">
        <v>1</v>
      </c>
      <c r="J202">
        <v>0</v>
      </c>
    </row>
    <row r="203" spans="1:10">
      <c r="A203" s="8">
        <v>10198</v>
      </c>
      <c r="B203" t="s">
        <v>382</v>
      </c>
      <c r="C203" s="8">
        <v>0</v>
      </c>
      <c r="D203">
        <v>6</v>
      </c>
      <c r="E203" t="s">
        <v>1131</v>
      </c>
      <c r="F203" t="s">
        <v>94</v>
      </c>
      <c r="G203">
        <v>0</v>
      </c>
      <c r="H203">
        <v>0</v>
      </c>
      <c r="I203">
        <v>1</v>
      </c>
      <c r="J203">
        <v>0</v>
      </c>
    </row>
    <row r="204" spans="1:10">
      <c r="A204" s="8">
        <v>10199</v>
      </c>
      <c r="B204" t="s">
        <v>371</v>
      </c>
      <c r="C204" s="8">
        <v>0</v>
      </c>
      <c r="D204">
        <v>6</v>
      </c>
      <c r="E204" t="s">
        <v>1132</v>
      </c>
      <c r="F204" s="3" t="s">
        <v>67</v>
      </c>
      <c r="G204">
        <v>0</v>
      </c>
      <c r="H204">
        <v>0</v>
      </c>
      <c r="I204">
        <v>1</v>
      </c>
      <c r="J204">
        <v>0</v>
      </c>
    </row>
    <row r="205" spans="1:10">
      <c r="A205" s="8">
        <v>10200</v>
      </c>
      <c r="B205" t="s">
        <v>373</v>
      </c>
      <c r="C205" s="8">
        <v>0</v>
      </c>
      <c r="D205">
        <v>6</v>
      </c>
      <c r="E205" t="s">
        <v>1133</v>
      </c>
      <c r="F205" s="3" t="s">
        <v>48</v>
      </c>
      <c r="G205">
        <v>0</v>
      </c>
      <c r="H205">
        <v>0</v>
      </c>
      <c r="I205">
        <v>1</v>
      </c>
      <c r="J205">
        <v>0</v>
      </c>
    </row>
    <row r="206" spans="1:10">
      <c r="A206" s="8">
        <v>10201</v>
      </c>
      <c r="B206" t="s">
        <v>374</v>
      </c>
      <c r="C206" s="8">
        <v>0</v>
      </c>
      <c r="D206">
        <v>6</v>
      </c>
      <c r="E206" t="s">
        <v>1134</v>
      </c>
      <c r="F206" s="3" t="s">
        <v>98</v>
      </c>
      <c r="G206">
        <v>0</v>
      </c>
      <c r="H206">
        <v>0</v>
      </c>
      <c r="I206">
        <v>1</v>
      </c>
      <c r="J206">
        <v>0</v>
      </c>
    </row>
    <row r="207" spans="1:10">
      <c r="A207" s="8">
        <v>10202</v>
      </c>
      <c r="B207" t="s">
        <v>375</v>
      </c>
      <c r="C207" s="8">
        <v>0</v>
      </c>
      <c r="D207">
        <v>6</v>
      </c>
      <c r="E207" t="s">
        <v>1135</v>
      </c>
      <c r="F207" s="3" t="s">
        <v>57</v>
      </c>
      <c r="G207">
        <v>0</v>
      </c>
      <c r="H207">
        <v>0</v>
      </c>
      <c r="I207">
        <v>1</v>
      </c>
      <c r="J207">
        <v>0</v>
      </c>
    </row>
    <row r="208" spans="1:10">
      <c r="A208" s="8">
        <v>10203</v>
      </c>
      <c r="B208" t="s">
        <v>376</v>
      </c>
      <c r="C208" s="8">
        <v>0</v>
      </c>
      <c r="D208">
        <v>6</v>
      </c>
      <c r="E208" t="s">
        <v>1136</v>
      </c>
      <c r="F208" t="s">
        <v>433</v>
      </c>
      <c r="G208">
        <v>0</v>
      </c>
      <c r="H208">
        <v>0</v>
      </c>
      <c r="I208">
        <v>1</v>
      </c>
      <c r="J208">
        <v>0</v>
      </c>
    </row>
    <row r="209" spans="1:10">
      <c r="A209" s="8">
        <v>10204</v>
      </c>
      <c r="B209" t="s">
        <v>377</v>
      </c>
      <c r="C209" s="8">
        <v>0</v>
      </c>
      <c r="D209">
        <v>6</v>
      </c>
      <c r="E209" t="s">
        <v>383</v>
      </c>
      <c r="F209" t="s">
        <v>99</v>
      </c>
      <c r="G209">
        <v>0</v>
      </c>
      <c r="H209">
        <v>0</v>
      </c>
      <c r="I209">
        <v>1</v>
      </c>
      <c r="J209">
        <v>0</v>
      </c>
    </row>
    <row r="210" spans="1:10">
      <c r="A210" s="8">
        <v>10205</v>
      </c>
      <c r="B210" t="s">
        <v>379</v>
      </c>
      <c r="C210" s="8">
        <v>0</v>
      </c>
      <c r="D210">
        <v>6</v>
      </c>
      <c r="E210" t="s">
        <v>384</v>
      </c>
      <c r="F210" t="s">
        <v>87</v>
      </c>
      <c r="G210">
        <v>0</v>
      </c>
      <c r="H210">
        <v>0</v>
      </c>
      <c r="I210">
        <v>1</v>
      </c>
      <c r="J210">
        <v>0</v>
      </c>
    </row>
    <row r="211" spans="1:10">
      <c r="A211" s="8">
        <v>10206</v>
      </c>
      <c r="B211" t="s">
        <v>380</v>
      </c>
      <c r="C211" s="8">
        <v>0</v>
      </c>
      <c r="D211">
        <v>6</v>
      </c>
      <c r="E211" t="s">
        <v>385</v>
      </c>
      <c r="F211" t="s">
        <v>92</v>
      </c>
      <c r="G211">
        <v>0</v>
      </c>
      <c r="H211">
        <v>0</v>
      </c>
      <c r="I211">
        <v>1</v>
      </c>
      <c r="J211">
        <v>0</v>
      </c>
    </row>
    <row r="212" spans="1:10">
      <c r="A212" s="8">
        <v>10207</v>
      </c>
      <c r="B212" t="s">
        <v>382</v>
      </c>
      <c r="C212" s="8">
        <v>0</v>
      </c>
      <c r="D212">
        <v>6</v>
      </c>
      <c r="E212" t="s">
        <v>1137</v>
      </c>
      <c r="F212" t="s">
        <v>94</v>
      </c>
      <c r="G212">
        <v>0</v>
      </c>
      <c r="H212">
        <v>0</v>
      </c>
      <c r="I212">
        <v>1</v>
      </c>
      <c r="J212">
        <v>0</v>
      </c>
    </row>
    <row r="213" spans="1:10">
      <c r="A213" s="8">
        <v>10208</v>
      </c>
      <c r="B213" t="s">
        <v>371</v>
      </c>
      <c r="C213" s="8">
        <v>0</v>
      </c>
      <c r="D213">
        <v>6</v>
      </c>
      <c r="E213" t="s">
        <v>1138</v>
      </c>
      <c r="F213" s="3" t="s">
        <v>67</v>
      </c>
      <c r="G213">
        <v>0</v>
      </c>
      <c r="H213">
        <v>0</v>
      </c>
      <c r="I213">
        <v>1</v>
      </c>
      <c r="J213">
        <v>0</v>
      </c>
    </row>
    <row r="214" spans="1:10">
      <c r="A214" s="8">
        <v>10209</v>
      </c>
      <c r="B214" t="s">
        <v>373</v>
      </c>
      <c r="C214" s="8">
        <v>0</v>
      </c>
      <c r="D214">
        <v>6</v>
      </c>
      <c r="E214" t="s">
        <v>1139</v>
      </c>
      <c r="F214" s="3" t="s">
        <v>48</v>
      </c>
      <c r="G214">
        <v>0</v>
      </c>
      <c r="H214">
        <v>0</v>
      </c>
      <c r="I214">
        <v>1</v>
      </c>
      <c r="J214">
        <v>0</v>
      </c>
    </row>
    <row r="215" spans="1:10">
      <c r="A215" s="8">
        <v>10210</v>
      </c>
      <c r="B215" t="s">
        <v>374</v>
      </c>
      <c r="C215" s="8">
        <v>0</v>
      </c>
      <c r="D215">
        <v>6</v>
      </c>
      <c r="E215" t="s">
        <v>1140</v>
      </c>
      <c r="F215" s="3" t="s">
        <v>98</v>
      </c>
      <c r="G215">
        <v>0</v>
      </c>
      <c r="H215">
        <v>0</v>
      </c>
      <c r="I215">
        <v>1</v>
      </c>
      <c r="J215">
        <v>0</v>
      </c>
    </row>
    <row r="216" spans="1:10">
      <c r="A216" s="8">
        <v>10211</v>
      </c>
      <c r="B216" t="s">
        <v>375</v>
      </c>
      <c r="C216" s="8">
        <v>0</v>
      </c>
      <c r="D216">
        <v>6</v>
      </c>
      <c r="E216" t="s">
        <v>1141</v>
      </c>
      <c r="F216" s="3" t="s">
        <v>57</v>
      </c>
      <c r="G216">
        <v>0</v>
      </c>
      <c r="H216">
        <v>0</v>
      </c>
      <c r="I216">
        <v>1</v>
      </c>
      <c r="J216">
        <v>0</v>
      </c>
    </row>
    <row r="217" spans="1:10">
      <c r="A217" s="8">
        <v>10212</v>
      </c>
      <c r="B217" t="s">
        <v>376</v>
      </c>
      <c r="C217" s="8">
        <v>0</v>
      </c>
      <c r="D217">
        <v>6</v>
      </c>
      <c r="E217" t="s">
        <v>1142</v>
      </c>
      <c r="F217" t="s">
        <v>433</v>
      </c>
      <c r="G217">
        <v>0</v>
      </c>
      <c r="H217">
        <v>0</v>
      </c>
      <c r="I217">
        <v>1</v>
      </c>
      <c r="J217">
        <v>0</v>
      </c>
    </row>
    <row r="218" spans="1:10">
      <c r="A218" s="8">
        <v>10213</v>
      </c>
      <c r="B218" t="s">
        <v>377</v>
      </c>
      <c r="C218" s="8">
        <v>0</v>
      </c>
      <c r="D218">
        <v>6</v>
      </c>
      <c r="E218" t="s">
        <v>386</v>
      </c>
      <c r="F218" t="s">
        <v>99</v>
      </c>
      <c r="G218">
        <v>0</v>
      </c>
      <c r="H218">
        <v>0</v>
      </c>
      <c r="I218">
        <v>1</v>
      </c>
      <c r="J218">
        <v>0</v>
      </c>
    </row>
    <row r="219" spans="1:10">
      <c r="A219" s="8">
        <v>10214</v>
      </c>
      <c r="B219" t="s">
        <v>379</v>
      </c>
      <c r="C219" s="8">
        <v>0</v>
      </c>
      <c r="D219">
        <v>6</v>
      </c>
      <c r="E219" t="s">
        <v>387</v>
      </c>
      <c r="F219" t="s">
        <v>87</v>
      </c>
      <c r="G219">
        <v>0</v>
      </c>
      <c r="H219">
        <v>0</v>
      </c>
      <c r="I219">
        <v>1</v>
      </c>
      <c r="J219">
        <v>0</v>
      </c>
    </row>
    <row r="220" spans="1:10">
      <c r="A220" s="8">
        <v>10215</v>
      </c>
      <c r="B220" t="s">
        <v>380</v>
      </c>
      <c r="C220" s="8">
        <v>0</v>
      </c>
      <c r="D220">
        <v>6</v>
      </c>
      <c r="E220" t="s">
        <v>388</v>
      </c>
      <c r="F220" t="s">
        <v>92</v>
      </c>
      <c r="G220">
        <v>0</v>
      </c>
      <c r="H220">
        <v>0</v>
      </c>
      <c r="I220">
        <v>1</v>
      </c>
      <c r="J220">
        <v>0</v>
      </c>
    </row>
    <row r="221" spans="1:10">
      <c r="A221" s="8">
        <v>10216</v>
      </c>
      <c r="B221" t="s">
        <v>382</v>
      </c>
      <c r="C221" s="8">
        <v>0</v>
      </c>
      <c r="D221">
        <v>6</v>
      </c>
      <c r="E221" t="s">
        <v>1143</v>
      </c>
      <c r="F221" t="s">
        <v>94</v>
      </c>
      <c r="G221">
        <v>0</v>
      </c>
      <c r="H221">
        <v>0</v>
      </c>
      <c r="I221">
        <v>1</v>
      </c>
      <c r="J221">
        <v>0</v>
      </c>
    </row>
    <row r="222" spans="1:10">
      <c r="A222" s="8">
        <v>10217</v>
      </c>
      <c r="B222" s="5" t="s">
        <v>389</v>
      </c>
      <c r="C222" s="8">
        <v>0</v>
      </c>
      <c r="D222">
        <v>6</v>
      </c>
      <c r="E222" t="s">
        <v>1144</v>
      </c>
      <c r="F222" t="s">
        <v>529</v>
      </c>
      <c r="G222">
        <v>0</v>
      </c>
      <c r="H222">
        <v>0</v>
      </c>
      <c r="I222">
        <v>1</v>
      </c>
      <c r="J222">
        <v>0</v>
      </c>
    </row>
    <row r="223" spans="1:10">
      <c r="A223" s="8">
        <v>10218</v>
      </c>
      <c r="B223" s="5" t="s">
        <v>391</v>
      </c>
      <c r="C223" s="8">
        <v>0</v>
      </c>
      <c r="D223">
        <v>6</v>
      </c>
      <c r="E223" t="s">
        <v>1145</v>
      </c>
      <c r="F223" t="s">
        <v>58</v>
      </c>
      <c r="G223">
        <v>0</v>
      </c>
      <c r="H223">
        <v>0</v>
      </c>
      <c r="I223">
        <v>1</v>
      </c>
      <c r="J223">
        <v>0</v>
      </c>
    </row>
    <row r="224" spans="1:10">
      <c r="A224" s="8">
        <v>10219</v>
      </c>
      <c r="B224" s="5" t="s">
        <v>391</v>
      </c>
      <c r="C224" s="8">
        <v>0</v>
      </c>
      <c r="D224">
        <v>6</v>
      </c>
      <c r="E224" t="s">
        <v>1146</v>
      </c>
      <c r="F224" t="s">
        <v>54</v>
      </c>
      <c r="G224">
        <v>0</v>
      </c>
      <c r="H224">
        <v>0</v>
      </c>
      <c r="I224">
        <v>1</v>
      </c>
      <c r="J224">
        <v>0</v>
      </c>
    </row>
    <row r="225" spans="1:10">
      <c r="A225" s="8">
        <v>10220</v>
      </c>
      <c r="B225" s="5" t="s">
        <v>392</v>
      </c>
      <c r="C225" s="8">
        <v>0</v>
      </c>
      <c r="D225">
        <v>6</v>
      </c>
      <c r="E225" t="s">
        <v>1147</v>
      </c>
      <c r="F225" t="s">
        <v>101</v>
      </c>
      <c r="G225">
        <v>0</v>
      </c>
      <c r="H225">
        <v>0</v>
      </c>
      <c r="I225">
        <v>1</v>
      </c>
      <c r="J225">
        <v>0</v>
      </c>
    </row>
    <row r="226" spans="1:10">
      <c r="A226" s="8">
        <v>10221</v>
      </c>
      <c r="B226" s="5" t="s">
        <v>393</v>
      </c>
      <c r="C226" s="8">
        <v>0</v>
      </c>
      <c r="D226">
        <v>6</v>
      </c>
      <c r="E226" t="s">
        <v>1148</v>
      </c>
      <c r="F226" t="s">
        <v>80</v>
      </c>
      <c r="G226">
        <v>0</v>
      </c>
      <c r="H226">
        <v>0</v>
      </c>
      <c r="I226">
        <v>1</v>
      </c>
      <c r="J226">
        <v>0</v>
      </c>
    </row>
    <row r="227" spans="1:10">
      <c r="A227" s="8">
        <v>10222</v>
      </c>
      <c r="B227" s="5" t="s">
        <v>394</v>
      </c>
      <c r="C227" s="8">
        <v>0</v>
      </c>
      <c r="D227">
        <v>6</v>
      </c>
      <c r="E227" t="s">
        <v>390</v>
      </c>
      <c r="F227" t="s">
        <v>103</v>
      </c>
      <c r="G227">
        <v>0</v>
      </c>
      <c r="H227">
        <v>0</v>
      </c>
      <c r="I227">
        <v>1</v>
      </c>
      <c r="J227">
        <v>0</v>
      </c>
    </row>
    <row r="228" spans="1:10">
      <c r="A228" s="8">
        <v>10223</v>
      </c>
      <c r="B228" s="5" t="s">
        <v>396</v>
      </c>
      <c r="C228" s="8">
        <v>0</v>
      </c>
      <c r="D228">
        <v>6</v>
      </c>
      <c r="E228" t="s">
        <v>395</v>
      </c>
      <c r="F228" t="s">
        <v>55</v>
      </c>
      <c r="G228">
        <v>0</v>
      </c>
      <c r="H228">
        <v>0</v>
      </c>
      <c r="I228">
        <v>1</v>
      </c>
      <c r="J228">
        <v>0</v>
      </c>
    </row>
    <row r="229" spans="1:10">
      <c r="A229" s="8">
        <v>10224</v>
      </c>
      <c r="B229" s="5" t="s">
        <v>397</v>
      </c>
      <c r="C229" s="8">
        <v>0</v>
      </c>
      <c r="D229">
        <v>6</v>
      </c>
      <c r="E229" t="s">
        <v>398</v>
      </c>
      <c r="F229" t="s">
        <v>60</v>
      </c>
      <c r="G229">
        <v>0</v>
      </c>
      <c r="H229">
        <v>0</v>
      </c>
      <c r="I229">
        <v>1</v>
      </c>
      <c r="J229">
        <v>0</v>
      </c>
    </row>
    <row r="230" spans="1:10">
      <c r="A230" s="8">
        <v>10225</v>
      </c>
      <c r="B230" t="s">
        <v>399</v>
      </c>
      <c r="C230" s="8">
        <v>0</v>
      </c>
      <c r="D230">
        <v>6</v>
      </c>
      <c r="E230" t="s">
        <v>1149</v>
      </c>
      <c r="F230" t="s">
        <v>70</v>
      </c>
      <c r="G230">
        <v>0</v>
      </c>
      <c r="H230">
        <v>0</v>
      </c>
      <c r="I230">
        <v>1</v>
      </c>
      <c r="J230">
        <v>0</v>
      </c>
    </row>
    <row r="231" spans="1:10">
      <c r="A231" s="8">
        <v>10226</v>
      </c>
      <c r="B231" s="5" t="s">
        <v>389</v>
      </c>
      <c r="C231" s="8">
        <v>0</v>
      </c>
      <c r="D231">
        <v>6</v>
      </c>
      <c r="E231" t="s">
        <v>1150</v>
      </c>
      <c r="F231" t="s">
        <v>529</v>
      </c>
      <c r="G231">
        <v>0</v>
      </c>
      <c r="H231">
        <v>0</v>
      </c>
      <c r="I231">
        <v>1</v>
      </c>
      <c r="J231">
        <v>0</v>
      </c>
    </row>
    <row r="232" spans="1:10">
      <c r="A232" s="8">
        <v>10227</v>
      </c>
      <c r="B232" s="5" t="s">
        <v>391</v>
      </c>
      <c r="C232" s="8">
        <v>0</v>
      </c>
      <c r="D232">
        <v>6</v>
      </c>
      <c r="E232" t="s">
        <v>1151</v>
      </c>
      <c r="F232" t="s">
        <v>58</v>
      </c>
      <c r="G232">
        <v>0</v>
      </c>
      <c r="H232">
        <v>0</v>
      </c>
      <c r="I232">
        <v>1</v>
      </c>
      <c r="J232">
        <v>0</v>
      </c>
    </row>
    <row r="233" spans="1:10">
      <c r="A233" s="8">
        <v>10228</v>
      </c>
      <c r="B233" s="5" t="s">
        <v>391</v>
      </c>
      <c r="C233" s="8">
        <v>0</v>
      </c>
      <c r="D233">
        <v>6</v>
      </c>
      <c r="E233" t="s">
        <v>1152</v>
      </c>
      <c r="F233" t="s">
        <v>54</v>
      </c>
      <c r="G233">
        <v>0</v>
      </c>
      <c r="H233">
        <v>0</v>
      </c>
      <c r="I233">
        <v>1</v>
      </c>
      <c r="J233">
        <v>0</v>
      </c>
    </row>
    <row r="234" spans="1:10">
      <c r="A234" s="8">
        <v>10229</v>
      </c>
      <c r="B234" s="5" t="s">
        <v>392</v>
      </c>
      <c r="C234" s="8">
        <v>0</v>
      </c>
      <c r="D234">
        <v>6</v>
      </c>
      <c r="E234" t="s">
        <v>1153</v>
      </c>
      <c r="F234" t="s">
        <v>101</v>
      </c>
      <c r="G234">
        <v>0</v>
      </c>
      <c r="H234">
        <v>0</v>
      </c>
      <c r="I234">
        <v>1</v>
      </c>
      <c r="J234">
        <v>0</v>
      </c>
    </row>
    <row r="235" spans="1:10">
      <c r="A235" s="8">
        <v>10230</v>
      </c>
      <c r="B235" s="5" t="s">
        <v>393</v>
      </c>
      <c r="C235" s="8">
        <v>0</v>
      </c>
      <c r="D235">
        <v>6</v>
      </c>
      <c r="E235" t="s">
        <v>1154</v>
      </c>
      <c r="F235" t="s">
        <v>80</v>
      </c>
      <c r="G235">
        <v>0</v>
      </c>
      <c r="H235">
        <v>0</v>
      </c>
      <c r="I235">
        <v>1</v>
      </c>
      <c r="J235">
        <v>0</v>
      </c>
    </row>
    <row r="236" spans="1:10">
      <c r="A236" s="8">
        <v>10231</v>
      </c>
      <c r="B236" s="5" t="s">
        <v>394</v>
      </c>
      <c r="C236" s="8">
        <v>0</v>
      </c>
      <c r="D236">
        <v>6</v>
      </c>
      <c r="E236" t="s">
        <v>400</v>
      </c>
      <c r="F236" t="s">
        <v>103</v>
      </c>
      <c r="G236">
        <v>0</v>
      </c>
      <c r="H236">
        <v>0</v>
      </c>
      <c r="I236">
        <v>1</v>
      </c>
      <c r="J236">
        <v>0</v>
      </c>
    </row>
    <row r="237" spans="1:10">
      <c r="A237" s="8">
        <v>10232</v>
      </c>
      <c r="B237" s="5" t="s">
        <v>396</v>
      </c>
      <c r="C237" s="8">
        <v>0</v>
      </c>
      <c r="D237">
        <v>6</v>
      </c>
      <c r="E237" t="s">
        <v>401</v>
      </c>
      <c r="F237" t="s">
        <v>55</v>
      </c>
      <c r="G237">
        <v>0</v>
      </c>
      <c r="H237">
        <v>0</v>
      </c>
      <c r="I237">
        <v>1</v>
      </c>
      <c r="J237">
        <v>0</v>
      </c>
    </row>
    <row r="238" spans="1:10">
      <c r="A238" s="8">
        <v>10233</v>
      </c>
      <c r="B238" s="5" t="s">
        <v>397</v>
      </c>
      <c r="C238" s="8">
        <v>0</v>
      </c>
      <c r="D238">
        <v>6</v>
      </c>
      <c r="E238" t="s">
        <v>402</v>
      </c>
      <c r="F238" t="s">
        <v>60</v>
      </c>
      <c r="G238">
        <v>0</v>
      </c>
      <c r="H238">
        <v>0</v>
      </c>
      <c r="I238">
        <v>1</v>
      </c>
      <c r="J238">
        <v>0</v>
      </c>
    </row>
    <row r="239" spans="1:10">
      <c r="A239" s="8">
        <v>10234</v>
      </c>
      <c r="B239" t="s">
        <v>399</v>
      </c>
      <c r="C239" s="8">
        <v>0</v>
      </c>
      <c r="D239">
        <v>6</v>
      </c>
      <c r="E239" t="s">
        <v>1155</v>
      </c>
      <c r="F239" t="s">
        <v>70</v>
      </c>
      <c r="G239">
        <v>0</v>
      </c>
      <c r="H239">
        <v>0</v>
      </c>
      <c r="I239">
        <v>1</v>
      </c>
      <c r="J239">
        <v>0</v>
      </c>
    </row>
    <row r="240" spans="1:10">
      <c r="A240" s="8">
        <v>10235</v>
      </c>
      <c r="B240" s="5" t="s">
        <v>389</v>
      </c>
      <c r="C240" s="8">
        <v>0</v>
      </c>
      <c r="D240">
        <v>6</v>
      </c>
      <c r="E240" t="s">
        <v>1156</v>
      </c>
      <c r="F240" t="s">
        <v>529</v>
      </c>
      <c r="G240">
        <v>0</v>
      </c>
      <c r="H240">
        <v>0</v>
      </c>
      <c r="I240">
        <v>1</v>
      </c>
      <c r="J240">
        <v>0</v>
      </c>
    </row>
    <row r="241" spans="1:10">
      <c r="A241" s="8">
        <v>10236</v>
      </c>
      <c r="B241" s="5" t="s">
        <v>391</v>
      </c>
      <c r="C241" s="8">
        <v>0</v>
      </c>
      <c r="D241">
        <v>6</v>
      </c>
      <c r="E241" t="s">
        <v>1157</v>
      </c>
      <c r="F241" t="s">
        <v>58</v>
      </c>
      <c r="G241">
        <v>0</v>
      </c>
      <c r="H241">
        <v>0</v>
      </c>
      <c r="I241">
        <v>1</v>
      </c>
      <c r="J241">
        <v>0</v>
      </c>
    </row>
    <row r="242" spans="1:10">
      <c r="A242" s="8">
        <v>10237</v>
      </c>
      <c r="B242" s="5" t="s">
        <v>391</v>
      </c>
      <c r="C242" s="8">
        <v>0</v>
      </c>
      <c r="D242">
        <v>6</v>
      </c>
      <c r="E242" t="s">
        <v>1158</v>
      </c>
      <c r="F242" t="s">
        <v>54</v>
      </c>
      <c r="G242">
        <v>0</v>
      </c>
      <c r="H242">
        <v>0</v>
      </c>
      <c r="I242">
        <v>1</v>
      </c>
      <c r="J242">
        <v>0</v>
      </c>
    </row>
    <row r="243" spans="1:10">
      <c r="A243" s="8">
        <v>10238</v>
      </c>
      <c r="B243" s="5" t="s">
        <v>392</v>
      </c>
      <c r="C243" s="8">
        <v>0</v>
      </c>
      <c r="D243">
        <v>6</v>
      </c>
      <c r="E243" t="s">
        <v>1159</v>
      </c>
      <c r="F243" t="s">
        <v>101</v>
      </c>
      <c r="G243">
        <v>0</v>
      </c>
      <c r="H243">
        <v>0</v>
      </c>
      <c r="I243">
        <v>1</v>
      </c>
      <c r="J243">
        <v>0</v>
      </c>
    </row>
    <row r="244" spans="1:10">
      <c r="A244" s="8">
        <v>10239</v>
      </c>
      <c r="B244" s="5" t="s">
        <v>393</v>
      </c>
      <c r="C244" s="8">
        <v>0</v>
      </c>
      <c r="D244">
        <v>6</v>
      </c>
      <c r="E244" t="s">
        <v>1160</v>
      </c>
      <c r="F244" t="s">
        <v>80</v>
      </c>
      <c r="G244">
        <v>0</v>
      </c>
      <c r="H244">
        <v>0</v>
      </c>
      <c r="I244">
        <v>1</v>
      </c>
      <c r="J244">
        <v>0</v>
      </c>
    </row>
    <row r="245" spans="1:10">
      <c r="A245" s="8">
        <v>10240</v>
      </c>
      <c r="B245" s="5" t="s">
        <v>394</v>
      </c>
      <c r="C245" s="8">
        <v>0</v>
      </c>
      <c r="D245">
        <v>6</v>
      </c>
      <c r="E245" t="s">
        <v>403</v>
      </c>
      <c r="F245" t="s">
        <v>103</v>
      </c>
      <c r="G245">
        <v>0</v>
      </c>
      <c r="H245">
        <v>0</v>
      </c>
      <c r="I245">
        <v>1</v>
      </c>
      <c r="J245">
        <v>0</v>
      </c>
    </row>
    <row r="246" spans="1:10">
      <c r="A246" s="8">
        <v>10241</v>
      </c>
      <c r="B246" s="5" t="s">
        <v>396</v>
      </c>
      <c r="C246" s="8">
        <v>0</v>
      </c>
      <c r="D246">
        <v>6</v>
      </c>
      <c r="E246" t="s">
        <v>404</v>
      </c>
      <c r="F246" t="s">
        <v>55</v>
      </c>
      <c r="G246">
        <v>0</v>
      </c>
      <c r="H246">
        <v>0</v>
      </c>
      <c r="I246">
        <v>1</v>
      </c>
      <c r="J246">
        <v>0</v>
      </c>
    </row>
    <row r="247" spans="1:10">
      <c r="A247" s="8">
        <v>10242</v>
      </c>
      <c r="B247" s="5" t="s">
        <v>397</v>
      </c>
      <c r="C247" s="8">
        <v>0</v>
      </c>
      <c r="D247">
        <v>6</v>
      </c>
      <c r="E247" t="s">
        <v>1161</v>
      </c>
      <c r="F247" t="s">
        <v>60</v>
      </c>
      <c r="G247">
        <v>0</v>
      </c>
      <c r="H247">
        <v>0</v>
      </c>
      <c r="I247">
        <v>1</v>
      </c>
      <c r="J247">
        <v>0</v>
      </c>
    </row>
    <row r="248" spans="1:10">
      <c r="A248" s="8">
        <v>10243</v>
      </c>
      <c r="B248" t="s">
        <v>399</v>
      </c>
      <c r="C248" s="8">
        <v>0</v>
      </c>
      <c r="D248">
        <v>6</v>
      </c>
      <c r="E248" t="s">
        <v>1162</v>
      </c>
      <c r="F248" t="s">
        <v>70</v>
      </c>
      <c r="G248">
        <v>0</v>
      </c>
      <c r="H248">
        <v>0</v>
      </c>
      <c r="I248">
        <v>1</v>
      </c>
      <c r="J248">
        <v>0</v>
      </c>
    </row>
    <row r="249" spans="1:10">
      <c r="A249" s="8">
        <v>10244</v>
      </c>
      <c r="B249" t="s">
        <v>417</v>
      </c>
      <c r="C249" s="8">
        <v>0</v>
      </c>
      <c r="D249">
        <v>6</v>
      </c>
      <c r="E249" t="s">
        <v>1163</v>
      </c>
      <c r="F249" t="s">
        <v>61</v>
      </c>
      <c r="G249">
        <v>0</v>
      </c>
      <c r="H249">
        <v>0</v>
      </c>
      <c r="I249">
        <v>1</v>
      </c>
      <c r="J249">
        <v>0</v>
      </c>
    </row>
    <row r="250" spans="1:10">
      <c r="A250" s="8">
        <v>10245</v>
      </c>
      <c r="B250" t="s">
        <v>418</v>
      </c>
      <c r="C250" s="8">
        <v>0</v>
      </c>
      <c r="D250">
        <v>6</v>
      </c>
      <c r="E250" t="s">
        <v>1164</v>
      </c>
      <c r="F250" t="s">
        <v>91</v>
      </c>
      <c r="G250">
        <v>0</v>
      </c>
      <c r="H250">
        <v>0</v>
      </c>
      <c r="I250">
        <v>1</v>
      </c>
      <c r="J250">
        <v>0</v>
      </c>
    </row>
    <row r="251" spans="1:10">
      <c r="A251" s="8">
        <v>10246</v>
      </c>
      <c r="B251" t="s">
        <v>418</v>
      </c>
      <c r="C251" s="8">
        <v>0</v>
      </c>
      <c r="D251">
        <v>6</v>
      </c>
      <c r="E251" t="s">
        <v>1165</v>
      </c>
      <c r="F251" t="s">
        <v>91</v>
      </c>
      <c r="G251">
        <v>0</v>
      </c>
      <c r="H251">
        <v>0</v>
      </c>
      <c r="I251">
        <v>1</v>
      </c>
      <c r="J251">
        <v>0</v>
      </c>
    </row>
    <row r="252" spans="1:10">
      <c r="A252" s="8">
        <v>10247</v>
      </c>
      <c r="B252" t="s">
        <v>419</v>
      </c>
      <c r="C252" s="8">
        <v>0</v>
      </c>
      <c r="D252">
        <v>6</v>
      </c>
      <c r="E252" t="s">
        <v>1166</v>
      </c>
      <c r="F252" t="s">
        <v>66</v>
      </c>
      <c r="G252">
        <v>0</v>
      </c>
      <c r="H252">
        <v>0</v>
      </c>
      <c r="I252">
        <v>1</v>
      </c>
      <c r="J252">
        <v>0</v>
      </c>
    </row>
    <row r="253" spans="1:10">
      <c r="A253" s="8">
        <v>10248</v>
      </c>
      <c r="B253" t="s">
        <v>420</v>
      </c>
      <c r="C253" s="8">
        <v>0</v>
      </c>
      <c r="D253">
        <v>6</v>
      </c>
      <c r="E253" t="s">
        <v>1167</v>
      </c>
      <c r="F253" t="s">
        <v>435</v>
      </c>
      <c r="G253">
        <v>0</v>
      </c>
      <c r="H253">
        <v>0</v>
      </c>
      <c r="I253">
        <v>1</v>
      </c>
      <c r="J253">
        <v>0</v>
      </c>
    </row>
    <row r="254" spans="1:10">
      <c r="A254" s="8">
        <v>10249</v>
      </c>
      <c r="B254" t="s">
        <v>421</v>
      </c>
      <c r="C254" s="8">
        <v>0</v>
      </c>
      <c r="D254">
        <v>6</v>
      </c>
      <c r="E254" t="s">
        <v>1168</v>
      </c>
      <c r="F254" t="s">
        <v>436</v>
      </c>
      <c r="G254">
        <v>0</v>
      </c>
      <c r="H254">
        <v>0</v>
      </c>
      <c r="I254">
        <v>1</v>
      </c>
      <c r="J254">
        <v>0</v>
      </c>
    </row>
    <row r="255" spans="1:10">
      <c r="A255" s="8">
        <v>10250</v>
      </c>
      <c r="B255" t="s">
        <v>422</v>
      </c>
      <c r="C255" s="8">
        <v>0</v>
      </c>
      <c r="D255">
        <v>6</v>
      </c>
      <c r="E255" t="s">
        <v>1169</v>
      </c>
      <c r="F255" t="s">
        <v>408</v>
      </c>
      <c r="G255">
        <v>0</v>
      </c>
      <c r="H255">
        <v>0</v>
      </c>
      <c r="I255">
        <v>1</v>
      </c>
      <c r="J255">
        <v>0</v>
      </c>
    </row>
    <row r="256" spans="1:10">
      <c r="A256" s="8">
        <v>10251</v>
      </c>
      <c r="B256" t="s">
        <v>423</v>
      </c>
      <c r="C256" s="8">
        <v>0</v>
      </c>
      <c r="D256">
        <v>6</v>
      </c>
      <c r="E256" t="s">
        <v>1170</v>
      </c>
      <c r="F256" t="s">
        <v>98</v>
      </c>
      <c r="G256">
        <v>0</v>
      </c>
      <c r="H256">
        <v>0</v>
      </c>
      <c r="I256">
        <v>1</v>
      </c>
      <c r="J256">
        <v>0</v>
      </c>
    </row>
    <row r="257" spans="1:10">
      <c r="A257" s="8">
        <v>10252</v>
      </c>
      <c r="B257" t="s">
        <v>424</v>
      </c>
      <c r="C257" s="8">
        <v>0</v>
      </c>
      <c r="D257">
        <v>6</v>
      </c>
      <c r="E257" t="s">
        <v>1171</v>
      </c>
      <c r="F257" t="s">
        <v>79</v>
      </c>
      <c r="G257">
        <v>0</v>
      </c>
      <c r="H257">
        <v>0</v>
      </c>
      <c r="I257">
        <v>1</v>
      </c>
      <c r="J257">
        <v>0</v>
      </c>
    </row>
    <row r="258" spans="1:10">
      <c r="A258" s="8">
        <v>10253</v>
      </c>
      <c r="B258" t="s">
        <v>417</v>
      </c>
      <c r="C258" s="8">
        <v>0</v>
      </c>
      <c r="D258">
        <v>6</v>
      </c>
      <c r="E258" t="s">
        <v>1172</v>
      </c>
      <c r="F258" t="s">
        <v>61</v>
      </c>
      <c r="G258">
        <v>0</v>
      </c>
      <c r="H258">
        <v>0</v>
      </c>
      <c r="I258">
        <v>1</v>
      </c>
      <c r="J258">
        <v>0</v>
      </c>
    </row>
    <row r="259" spans="1:10">
      <c r="A259" s="8">
        <v>10254</v>
      </c>
      <c r="B259" t="s">
        <v>418</v>
      </c>
      <c r="C259" s="8">
        <v>0</v>
      </c>
      <c r="D259">
        <v>6</v>
      </c>
      <c r="E259" t="s">
        <v>1173</v>
      </c>
      <c r="F259" t="s">
        <v>91</v>
      </c>
      <c r="G259">
        <v>0</v>
      </c>
      <c r="H259">
        <v>0</v>
      </c>
      <c r="I259">
        <v>1</v>
      </c>
      <c r="J259">
        <v>0</v>
      </c>
    </row>
    <row r="260" spans="1:10">
      <c r="A260" s="8">
        <v>10255</v>
      </c>
      <c r="B260" t="s">
        <v>418</v>
      </c>
      <c r="C260" s="8">
        <v>0</v>
      </c>
      <c r="D260">
        <v>6</v>
      </c>
      <c r="E260" t="s">
        <v>1174</v>
      </c>
      <c r="F260" t="s">
        <v>91</v>
      </c>
      <c r="G260">
        <v>0</v>
      </c>
      <c r="H260">
        <v>0</v>
      </c>
      <c r="I260">
        <v>1</v>
      </c>
      <c r="J260">
        <v>0</v>
      </c>
    </row>
    <row r="261" spans="1:10">
      <c r="A261" s="8">
        <v>10256</v>
      </c>
      <c r="B261" t="s">
        <v>419</v>
      </c>
      <c r="C261" s="8">
        <v>0</v>
      </c>
      <c r="D261">
        <v>6</v>
      </c>
      <c r="E261" t="s">
        <v>1175</v>
      </c>
      <c r="F261" t="s">
        <v>66</v>
      </c>
      <c r="G261">
        <v>0</v>
      </c>
      <c r="H261">
        <v>0</v>
      </c>
      <c r="I261">
        <v>1</v>
      </c>
      <c r="J261">
        <v>0</v>
      </c>
    </row>
    <row r="262" spans="1:10">
      <c r="A262" s="8">
        <v>10257</v>
      </c>
      <c r="B262" t="s">
        <v>420</v>
      </c>
      <c r="C262" s="8">
        <v>0</v>
      </c>
      <c r="D262">
        <v>6</v>
      </c>
      <c r="E262" t="s">
        <v>1176</v>
      </c>
      <c r="F262" t="s">
        <v>435</v>
      </c>
      <c r="G262">
        <v>0</v>
      </c>
      <c r="H262">
        <v>0</v>
      </c>
      <c r="I262">
        <v>1</v>
      </c>
      <c r="J262">
        <v>0</v>
      </c>
    </row>
    <row r="263" spans="1:10">
      <c r="A263" s="8">
        <v>10258</v>
      </c>
      <c r="B263" t="s">
        <v>421</v>
      </c>
      <c r="C263" s="8">
        <v>0</v>
      </c>
      <c r="D263">
        <v>6</v>
      </c>
      <c r="E263" t="s">
        <v>1177</v>
      </c>
      <c r="F263" t="s">
        <v>436</v>
      </c>
      <c r="G263">
        <v>0</v>
      </c>
      <c r="H263">
        <v>0</v>
      </c>
      <c r="I263">
        <v>1</v>
      </c>
      <c r="J263">
        <v>0</v>
      </c>
    </row>
    <row r="264" spans="1:10">
      <c r="A264" s="8">
        <v>10259</v>
      </c>
      <c r="B264" t="s">
        <v>422</v>
      </c>
      <c r="C264" s="8">
        <v>0</v>
      </c>
      <c r="D264">
        <v>6</v>
      </c>
      <c r="E264" t="s">
        <v>1178</v>
      </c>
      <c r="F264" t="s">
        <v>408</v>
      </c>
      <c r="G264">
        <v>0</v>
      </c>
      <c r="H264">
        <v>0</v>
      </c>
      <c r="I264">
        <v>1</v>
      </c>
      <c r="J264">
        <v>0</v>
      </c>
    </row>
    <row r="265" spans="1:10">
      <c r="A265" s="8">
        <v>10260</v>
      </c>
      <c r="B265" t="s">
        <v>423</v>
      </c>
      <c r="C265" s="8">
        <v>0</v>
      </c>
      <c r="D265">
        <v>6</v>
      </c>
      <c r="E265" t="s">
        <v>1179</v>
      </c>
      <c r="F265" t="s">
        <v>98</v>
      </c>
      <c r="G265">
        <v>0</v>
      </c>
      <c r="H265">
        <v>0</v>
      </c>
      <c r="I265">
        <v>1</v>
      </c>
      <c r="J265">
        <v>0</v>
      </c>
    </row>
    <row r="266" spans="1:10">
      <c r="A266" s="8">
        <v>10261</v>
      </c>
      <c r="B266" t="s">
        <v>424</v>
      </c>
      <c r="C266" s="8">
        <v>0</v>
      </c>
      <c r="D266">
        <v>6</v>
      </c>
      <c r="E266" t="s">
        <v>1180</v>
      </c>
      <c r="F266" t="s">
        <v>79</v>
      </c>
      <c r="G266">
        <v>0</v>
      </c>
      <c r="H266">
        <v>0</v>
      </c>
      <c r="I266">
        <v>1</v>
      </c>
      <c r="J266">
        <v>0</v>
      </c>
    </row>
    <row r="267" spans="1:10">
      <c r="A267" s="8">
        <v>10262</v>
      </c>
      <c r="B267" t="s">
        <v>417</v>
      </c>
      <c r="C267" s="8">
        <v>0</v>
      </c>
      <c r="D267">
        <v>6</v>
      </c>
      <c r="E267" t="s">
        <v>1181</v>
      </c>
      <c r="F267" t="s">
        <v>61</v>
      </c>
      <c r="G267">
        <v>0</v>
      </c>
      <c r="H267">
        <v>0</v>
      </c>
      <c r="I267">
        <v>1</v>
      </c>
      <c r="J267">
        <v>0</v>
      </c>
    </row>
    <row r="268" spans="1:10">
      <c r="A268" s="8">
        <v>10263</v>
      </c>
      <c r="B268" t="s">
        <v>418</v>
      </c>
      <c r="C268" s="8">
        <v>0</v>
      </c>
      <c r="D268">
        <v>6</v>
      </c>
      <c r="E268" t="s">
        <v>1182</v>
      </c>
      <c r="F268" t="s">
        <v>91</v>
      </c>
      <c r="G268">
        <v>0</v>
      </c>
      <c r="H268">
        <v>0</v>
      </c>
      <c r="I268">
        <v>1</v>
      </c>
      <c r="J268">
        <v>0</v>
      </c>
    </row>
    <row r="269" spans="1:10">
      <c r="A269" s="8">
        <v>10264</v>
      </c>
      <c r="B269" t="s">
        <v>418</v>
      </c>
      <c r="C269" s="8">
        <v>0</v>
      </c>
      <c r="D269">
        <v>6</v>
      </c>
      <c r="E269" t="s">
        <v>1183</v>
      </c>
      <c r="F269" t="s">
        <v>91</v>
      </c>
      <c r="G269">
        <v>0</v>
      </c>
      <c r="H269">
        <v>0</v>
      </c>
      <c r="I269">
        <v>1</v>
      </c>
      <c r="J269">
        <v>0</v>
      </c>
    </row>
    <row r="270" spans="1:10">
      <c r="A270" s="8">
        <v>10265</v>
      </c>
      <c r="B270" t="s">
        <v>419</v>
      </c>
      <c r="C270" s="8">
        <v>0</v>
      </c>
      <c r="D270">
        <v>6</v>
      </c>
      <c r="E270" t="s">
        <v>1184</v>
      </c>
      <c r="F270" t="s">
        <v>66</v>
      </c>
      <c r="G270">
        <v>0</v>
      </c>
      <c r="H270">
        <v>0</v>
      </c>
      <c r="I270">
        <v>1</v>
      </c>
      <c r="J270">
        <v>0</v>
      </c>
    </row>
    <row r="271" spans="1:10">
      <c r="A271" s="8">
        <v>10266</v>
      </c>
      <c r="B271" t="s">
        <v>420</v>
      </c>
      <c r="C271" s="8">
        <v>0</v>
      </c>
      <c r="D271">
        <v>6</v>
      </c>
      <c r="E271" t="s">
        <v>1185</v>
      </c>
      <c r="F271" t="s">
        <v>435</v>
      </c>
      <c r="G271">
        <v>0</v>
      </c>
      <c r="H271">
        <v>0</v>
      </c>
      <c r="I271">
        <v>1</v>
      </c>
      <c r="J271">
        <v>0</v>
      </c>
    </row>
    <row r="272" spans="1:10">
      <c r="A272" s="8">
        <v>10267</v>
      </c>
      <c r="B272" t="s">
        <v>421</v>
      </c>
      <c r="C272" s="8">
        <v>0</v>
      </c>
      <c r="D272">
        <v>6</v>
      </c>
      <c r="E272" t="s">
        <v>1186</v>
      </c>
      <c r="F272" t="s">
        <v>436</v>
      </c>
      <c r="G272">
        <v>0</v>
      </c>
      <c r="H272">
        <v>0</v>
      </c>
      <c r="I272">
        <v>1</v>
      </c>
      <c r="J272">
        <v>0</v>
      </c>
    </row>
    <row r="273" spans="1:10">
      <c r="A273" s="8">
        <v>10268</v>
      </c>
      <c r="B273" t="s">
        <v>422</v>
      </c>
      <c r="C273" s="8">
        <v>0</v>
      </c>
      <c r="D273">
        <v>6</v>
      </c>
      <c r="E273" t="s">
        <v>1187</v>
      </c>
      <c r="F273" t="s">
        <v>408</v>
      </c>
      <c r="G273">
        <v>0</v>
      </c>
      <c r="H273">
        <v>0</v>
      </c>
      <c r="I273">
        <v>1</v>
      </c>
      <c r="J273">
        <v>0</v>
      </c>
    </row>
    <row r="274" spans="1:10">
      <c r="A274" s="8">
        <v>10269</v>
      </c>
      <c r="B274" t="s">
        <v>423</v>
      </c>
      <c r="C274" s="8">
        <v>0</v>
      </c>
      <c r="D274">
        <v>6</v>
      </c>
      <c r="E274" t="s">
        <v>1188</v>
      </c>
      <c r="F274" t="s">
        <v>98</v>
      </c>
      <c r="G274">
        <v>0</v>
      </c>
      <c r="H274">
        <v>0</v>
      </c>
      <c r="I274">
        <v>1</v>
      </c>
      <c r="J274">
        <v>0</v>
      </c>
    </row>
    <row r="275" spans="1:10">
      <c r="A275" s="8">
        <v>10270</v>
      </c>
      <c r="B275" t="s">
        <v>424</v>
      </c>
      <c r="C275" s="8">
        <v>0</v>
      </c>
      <c r="D275">
        <v>6</v>
      </c>
      <c r="E275" t="s">
        <v>1189</v>
      </c>
      <c r="F275" t="s">
        <v>79</v>
      </c>
      <c r="G275">
        <v>0</v>
      </c>
      <c r="H275">
        <v>0</v>
      </c>
      <c r="I275">
        <v>1</v>
      </c>
      <c r="J275">
        <v>0</v>
      </c>
    </row>
    <row r="276" spans="1:10">
      <c r="A276" s="8">
        <v>10271</v>
      </c>
      <c r="B276" t="s">
        <v>425</v>
      </c>
      <c r="C276" s="8">
        <v>0</v>
      </c>
      <c r="D276">
        <v>6</v>
      </c>
      <c r="E276" t="s">
        <v>1190</v>
      </c>
      <c r="F276" t="s">
        <v>67</v>
      </c>
      <c r="G276">
        <v>0</v>
      </c>
      <c r="H276">
        <v>0</v>
      </c>
      <c r="I276">
        <v>1</v>
      </c>
      <c r="J276">
        <v>0</v>
      </c>
    </row>
    <row r="277" spans="1:10">
      <c r="A277" s="8">
        <v>10272</v>
      </c>
      <c r="B277" t="s">
        <v>426</v>
      </c>
      <c r="C277" s="8">
        <v>0</v>
      </c>
      <c r="D277">
        <v>6</v>
      </c>
      <c r="E277" t="s">
        <v>1191</v>
      </c>
      <c r="F277" t="s">
        <v>48</v>
      </c>
      <c r="G277">
        <v>0</v>
      </c>
      <c r="H277">
        <v>0</v>
      </c>
      <c r="I277">
        <v>1</v>
      </c>
      <c r="J277">
        <v>0</v>
      </c>
    </row>
    <row r="278" spans="1:10">
      <c r="A278" s="8">
        <v>10273</v>
      </c>
      <c r="B278" t="s">
        <v>427</v>
      </c>
      <c r="C278" s="8">
        <v>0</v>
      </c>
      <c r="D278">
        <v>6</v>
      </c>
      <c r="E278" t="s">
        <v>1192</v>
      </c>
      <c r="F278" t="s">
        <v>98</v>
      </c>
      <c r="G278">
        <v>0</v>
      </c>
      <c r="H278">
        <v>0</v>
      </c>
      <c r="I278">
        <v>1</v>
      </c>
      <c r="J278">
        <v>0</v>
      </c>
    </row>
    <row r="279" spans="1:10">
      <c r="A279" s="8">
        <v>10274</v>
      </c>
      <c r="B279" t="s">
        <v>428</v>
      </c>
      <c r="C279" s="8">
        <v>0</v>
      </c>
      <c r="D279">
        <v>6</v>
      </c>
      <c r="E279" t="s">
        <v>1193</v>
      </c>
      <c r="F279" t="s">
        <v>57</v>
      </c>
      <c r="G279">
        <v>0</v>
      </c>
      <c r="H279">
        <v>0</v>
      </c>
      <c r="I279">
        <v>1</v>
      </c>
      <c r="J279">
        <v>0</v>
      </c>
    </row>
    <row r="280" spans="1:10">
      <c r="A280" s="8">
        <v>10275</v>
      </c>
      <c r="B280" t="s">
        <v>429</v>
      </c>
      <c r="C280" s="8">
        <v>0</v>
      </c>
      <c r="D280">
        <v>6</v>
      </c>
      <c r="E280" t="s">
        <v>1194</v>
      </c>
      <c r="F280" t="s">
        <v>433</v>
      </c>
      <c r="G280">
        <v>0</v>
      </c>
      <c r="H280">
        <v>0</v>
      </c>
      <c r="I280">
        <v>1</v>
      </c>
      <c r="J280">
        <v>0</v>
      </c>
    </row>
    <row r="281" spans="1:10">
      <c r="A281" s="8">
        <v>10276</v>
      </c>
      <c r="B281" t="s">
        <v>430</v>
      </c>
      <c r="C281" s="8">
        <v>0</v>
      </c>
      <c r="D281">
        <v>6</v>
      </c>
      <c r="E281" t="s">
        <v>1195</v>
      </c>
      <c r="F281" t="s">
        <v>99</v>
      </c>
      <c r="G281">
        <v>0</v>
      </c>
      <c r="H281">
        <v>0</v>
      </c>
      <c r="I281">
        <v>1</v>
      </c>
      <c r="J281">
        <v>0</v>
      </c>
    </row>
    <row r="282" spans="1:10">
      <c r="A282" s="8">
        <v>10277</v>
      </c>
      <c r="B282" t="s">
        <v>431</v>
      </c>
      <c r="C282" s="8">
        <v>0</v>
      </c>
      <c r="D282">
        <v>6</v>
      </c>
      <c r="E282" t="s">
        <v>1196</v>
      </c>
      <c r="F282" t="s">
        <v>87</v>
      </c>
      <c r="G282">
        <v>0</v>
      </c>
      <c r="H282">
        <v>0</v>
      </c>
      <c r="I282">
        <v>1</v>
      </c>
      <c r="J282">
        <v>0</v>
      </c>
    </row>
    <row r="283" spans="1:10">
      <c r="A283" s="8">
        <v>10278</v>
      </c>
      <c r="B283" t="s">
        <v>432</v>
      </c>
      <c r="C283" s="8">
        <v>0</v>
      </c>
      <c r="D283">
        <v>6</v>
      </c>
      <c r="E283" t="s">
        <v>1197</v>
      </c>
      <c r="F283" t="s">
        <v>92</v>
      </c>
      <c r="G283">
        <v>0</v>
      </c>
      <c r="H283">
        <v>0</v>
      </c>
      <c r="I283">
        <v>1</v>
      </c>
      <c r="J283">
        <v>0</v>
      </c>
    </row>
    <row r="284" spans="1:10">
      <c r="A284" s="8">
        <v>10279</v>
      </c>
      <c r="B284" t="s">
        <v>530</v>
      </c>
      <c r="C284" s="8">
        <v>0</v>
      </c>
      <c r="D284">
        <v>6</v>
      </c>
      <c r="E284" t="s">
        <v>1198</v>
      </c>
      <c r="F284" t="s">
        <v>94</v>
      </c>
      <c r="G284">
        <v>0</v>
      </c>
      <c r="H284">
        <v>0</v>
      </c>
      <c r="I284">
        <v>1</v>
      </c>
      <c r="J284">
        <v>0</v>
      </c>
    </row>
    <row r="285" spans="1:10">
      <c r="A285" s="8">
        <v>10280</v>
      </c>
      <c r="B285" t="s">
        <v>425</v>
      </c>
      <c r="C285" s="8">
        <v>0</v>
      </c>
      <c r="D285">
        <v>6</v>
      </c>
      <c r="E285" t="s">
        <v>1199</v>
      </c>
      <c r="F285" t="s">
        <v>67</v>
      </c>
      <c r="G285">
        <v>0</v>
      </c>
      <c r="H285">
        <v>0</v>
      </c>
      <c r="I285">
        <v>1</v>
      </c>
      <c r="J285">
        <v>0</v>
      </c>
    </row>
    <row r="286" spans="1:10">
      <c r="A286" s="8">
        <v>10281</v>
      </c>
      <c r="B286" t="s">
        <v>426</v>
      </c>
      <c r="C286" s="8">
        <v>0</v>
      </c>
      <c r="D286">
        <v>6</v>
      </c>
      <c r="E286" t="s">
        <v>1200</v>
      </c>
      <c r="F286" t="s">
        <v>48</v>
      </c>
      <c r="G286">
        <v>0</v>
      </c>
      <c r="H286">
        <v>0</v>
      </c>
      <c r="I286">
        <v>1</v>
      </c>
      <c r="J286">
        <v>0</v>
      </c>
    </row>
    <row r="287" spans="1:10">
      <c r="A287" s="8">
        <v>10282</v>
      </c>
      <c r="B287" t="s">
        <v>427</v>
      </c>
      <c r="C287" s="8">
        <v>0</v>
      </c>
      <c r="D287">
        <v>6</v>
      </c>
      <c r="E287" t="s">
        <v>1201</v>
      </c>
      <c r="F287" t="s">
        <v>98</v>
      </c>
      <c r="G287">
        <v>0</v>
      </c>
      <c r="H287">
        <v>0</v>
      </c>
      <c r="I287">
        <v>1</v>
      </c>
      <c r="J287">
        <v>0</v>
      </c>
    </row>
    <row r="288" spans="1:10">
      <c r="A288" s="8">
        <v>10283</v>
      </c>
      <c r="B288" t="s">
        <v>428</v>
      </c>
      <c r="C288" s="8">
        <v>0</v>
      </c>
      <c r="D288">
        <v>6</v>
      </c>
      <c r="E288" t="s">
        <v>1202</v>
      </c>
      <c r="F288" t="s">
        <v>57</v>
      </c>
      <c r="G288">
        <v>0</v>
      </c>
      <c r="H288">
        <v>0</v>
      </c>
      <c r="I288">
        <v>1</v>
      </c>
      <c r="J288">
        <v>0</v>
      </c>
    </row>
    <row r="289" spans="1:10">
      <c r="A289" s="8">
        <v>10284</v>
      </c>
      <c r="B289" t="s">
        <v>429</v>
      </c>
      <c r="C289" s="8">
        <v>0</v>
      </c>
      <c r="D289">
        <v>6</v>
      </c>
      <c r="E289" t="s">
        <v>1203</v>
      </c>
      <c r="F289" t="s">
        <v>433</v>
      </c>
      <c r="G289">
        <v>0</v>
      </c>
      <c r="H289">
        <v>0</v>
      </c>
      <c r="I289">
        <v>1</v>
      </c>
      <c r="J289">
        <v>0</v>
      </c>
    </row>
    <row r="290" spans="1:10">
      <c r="A290" s="8">
        <v>10285</v>
      </c>
      <c r="B290" t="s">
        <v>430</v>
      </c>
      <c r="C290" s="8">
        <v>0</v>
      </c>
      <c r="D290">
        <v>6</v>
      </c>
      <c r="E290" t="s">
        <v>1204</v>
      </c>
      <c r="F290" t="s">
        <v>99</v>
      </c>
      <c r="G290">
        <v>0</v>
      </c>
      <c r="H290">
        <v>0</v>
      </c>
      <c r="I290">
        <v>1</v>
      </c>
      <c r="J290">
        <v>0</v>
      </c>
    </row>
    <row r="291" spans="1:10">
      <c r="A291" s="8">
        <v>10286</v>
      </c>
      <c r="B291" t="s">
        <v>431</v>
      </c>
      <c r="C291" s="8">
        <v>0</v>
      </c>
      <c r="D291">
        <v>6</v>
      </c>
      <c r="E291" t="s">
        <v>1205</v>
      </c>
      <c r="F291" t="s">
        <v>87</v>
      </c>
      <c r="G291">
        <v>0</v>
      </c>
      <c r="H291">
        <v>0</v>
      </c>
      <c r="I291">
        <v>1</v>
      </c>
      <c r="J291">
        <v>0</v>
      </c>
    </row>
    <row r="292" spans="1:10">
      <c r="A292" s="8">
        <v>10287</v>
      </c>
      <c r="B292" t="s">
        <v>432</v>
      </c>
      <c r="C292" s="8">
        <v>0</v>
      </c>
      <c r="D292">
        <v>6</v>
      </c>
      <c r="E292" t="s">
        <v>1206</v>
      </c>
      <c r="F292" t="s">
        <v>92</v>
      </c>
      <c r="G292">
        <v>0</v>
      </c>
      <c r="H292">
        <v>0</v>
      </c>
      <c r="I292">
        <v>1</v>
      </c>
      <c r="J292">
        <v>0</v>
      </c>
    </row>
    <row r="293" spans="1:10">
      <c r="A293" s="8">
        <v>10288</v>
      </c>
      <c r="B293" t="s">
        <v>530</v>
      </c>
      <c r="C293" s="8">
        <v>0</v>
      </c>
      <c r="D293">
        <v>6</v>
      </c>
      <c r="E293" t="s">
        <v>1207</v>
      </c>
      <c r="F293" t="s">
        <v>94</v>
      </c>
      <c r="G293">
        <v>0</v>
      </c>
      <c r="H293">
        <v>0</v>
      </c>
      <c r="I293">
        <v>1</v>
      </c>
      <c r="J293">
        <v>0</v>
      </c>
    </row>
    <row r="294" spans="1:10">
      <c r="A294" s="8">
        <v>10289</v>
      </c>
      <c r="B294" t="s">
        <v>425</v>
      </c>
      <c r="C294" s="8">
        <v>0</v>
      </c>
      <c r="D294">
        <v>6</v>
      </c>
      <c r="E294" t="s">
        <v>1208</v>
      </c>
      <c r="F294" t="s">
        <v>67</v>
      </c>
      <c r="G294">
        <v>0</v>
      </c>
      <c r="H294">
        <v>0</v>
      </c>
      <c r="I294">
        <v>1</v>
      </c>
      <c r="J294">
        <v>0</v>
      </c>
    </row>
    <row r="295" spans="1:10">
      <c r="A295" s="8">
        <v>10290</v>
      </c>
      <c r="B295" t="s">
        <v>426</v>
      </c>
      <c r="C295" s="8">
        <v>0</v>
      </c>
      <c r="D295">
        <v>6</v>
      </c>
      <c r="E295" t="s">
        <v>1209</v>
      </c>
      <c r="F295" t="s">
        <v>48</v>
      </c>
      <c r="G295">
        <v>0</v>
      </c>
      <c r="H295">
        <v>0</v>
      </c>
      <c r="I295">
        <v>1</v>
      </c>
      <c r="J295">
        <v>0</v>
      </c>
    </row>
    <row r="296" spans="1:10">
      <c r="A296" s="8">
        <v>10291</v>
      </c>
      <c r="B296" t="s">
        <v>427</v>
      </c>
      <c r="C296" s="8">
        <v>0</v>
      </c>
      <c r="D296">
        <v>6</v>
      </c>
      <c r="E296" t="s">
        <v>1210</v>
      </c>
      <c r="F296" t="s">
        <v>98</v>
      </c>
      <c r="G296">
        <v>0</v>
      </c>
      <c r="H296">
        <v>0</v>
      </c>
      <c r="I296">
        <v>1</v>
      </c>
      <c r="J296">
        <v>0</v>
      </c>
    </row>
    <row r="297" spans="1:10">
      <c r="A297" s="8">
        <v>10292</v>
      </c>
      <c r="B297" t="s">
        <v>428</v>
      </c>
      <c r="C297" s="8">
        <v>0</v>
      </c>
      <c r="D297">
        <v>6</v>
      </c>
      <c r="E297" t="s">
        <v>1211</v>
      </c>
      <c r="F297" t="s">
        <v>57</v>
      </c>
      <c r="G297">
        <v>0</v>
      </c>
      <c r="H297">
        <v>0</v>
      </c>
      <c r="I297">
        <v>1</v>
      </c>
      <c r="J297">
        <v>0</v>
      </c>
    </row>
    <row r="298" spans="1:10">
      <c r="A298" s="8">
        <v>10293</v>
      </c>
      <c r="B298" t="s">
        <v>429</v>
      </c>
      <c r="C298" s="8">
        <v>0</v>
      </c>
      <c r="D298">
        <v>6</v>
      </c>
      <c r="E298" t="s">
        <v>1212</v>
      </c>
      <c r="F298" t="s">
        <v>433</v>
      </c>
      <c r="G298">
        <v>0</v>
      </c>
      <c r="H298">
        <v>0</v>
      </c>
      <c r="I298">
        <v>1</v>
      </c>
      <c r="J298">
        <v>0</v>
      </c>
    </row>
    <row r="299" spans="1:10">
      <c r="A299" s="8">
        <v>10294</v>
      </c>
      <c r="B299" t="s">
        <v>430</v>
      </c>
      <c r="C299" s="8">
        <v>0</v>
      </c>
      <c r="D299">
        <v>6</v>
      </c>
      <c r="E299" t="s">
        <v>1213</v>
      </c>
      <c r="F299" t="s">
        <v>99</v>
      </c>
      <c r="G299">
        <v>0</v>
      </c>
      <c r="H299">
        <v>0</v>
      </c>
      <c r="I299">
        <v>1</v>
      </c>
      <c r="J299">
        <v>0</v>
      </c>
    </row>
    <row r="300" spans="1:10">
      <c r="A300" s="8">
        <v>10295</v>
      </c>
      <c r="B300" t="s">
        <v>431</v>
      </c>
      <c r="C300" s="8">
        <v>0</v>
      </c>
      <c r="D300">
        <v>6</v>
      </c>
      <c r="E300" t="s">
        <v>1214</v>
      </c>
      <c r="F300" t="s">
        <v>87</v>
      </c>
      <c r="G300">
        <v>0</v>
      </c>
      <c r="H300">
        <v>0</v>
      </c>
      <c r="I300">
        <v>1</v>
      </c>
      <c r="J300">
        <v>0</v>
      </c>
    </row>
    <row r="301" spans="1:10">
      <c r="A301" s="8">
        <v>10296</v>
      </c>
      <c r="B301" t="s">
        <v>432</v>
      </c>
      <c r="C301" s="8">
        <v>0</v>
      </c>
      <c r="D301">
        <v>6</v>
      </c>
      <c r="E301" t="s">
        <v>1215</v>
      </c>
      <c r="F301" t="s">
        <v>92</v>
      </c>
      <c r="G301">
        <v>0</v>
      </c>
      <c r="H301">
        <v>0</v>
      </c>
      <c r="I301">
        <v>1</v>
      </c>
      <c r="J301">
        <v>0</v>
      </c>
    </row>
    <row r="302" spans="1:10">
      <c r="A302" s="8">
        <v>10297</v>
      </c>
      <c r="B302" t="s">
        <v>530</v>
      </c>
      <c r="C302" s="8">
        <v>0</v>
      </c>
      <c r="D302">
        <v>6</v>
      </c>
      <c r="E302" t="s">
        <v>1216</v>
      </c>
      <c r="F302" t="s">
        <v>94</v>
      </c>
      <c r="G302">
        <v>0</v>
      </c>
      <c r="H302">
        <v>0</v>
      </c>
      <c r="I302">
        <v>1</v>
      </c>
      <c r="J302">
        <v>0</v>
      </c>
    </row>
    <row r="303" spans="1:10">
      <c r="A303" s="8">
        <v>10298</v>
      </c>
      <c r="B303" t="s">
        <v>1361</v>
      </c>
      <c r="C303" s="8">
        <v>0</v>
      </c>
      <c r="D303">
        <v>3</v>
      </c>
      <c r="E303" s="7" t="s">
        <v>531</v>
      </c>
      <c r="F303" s="3" t="s">
        <v>54</v>
      </c>
      <c r="G303">
        <v>0</v>
      </c>
      <c r="H303">
        <v>0</v>
      </c>
      <c r="I303">
        <v>1</v>
      </c>
      <c r="J303">
        <v>0</v>
      </c>
    </row>
    <row r="304" spans="1:10">
      <c r="A304" s="8">
        <v>10299</v>
      </c>
      <c r="B304" t="s">
        <v>1362</v>
      </c>
      <c r="C304" s="8">
        <v>0</v>
      </c>
      <c r="D304">
        <v>3</v>
      </c>
      <c r="E304" s="7" t="s">
        <v>532</v>
      </c>
      <c r="F304" s="3" t="s">
        <v>55</v>
      </c>
      <c r="G304">
        <v>0</v>
      </c>
      <c r="H304">
        <v>0</v>
      </c>
      <c r="I304">
        <v>1</v>
      </c>
      <c r="J304">
        <v>0</v>
      </c>
    </row>
    <row r="305" spans="1:14">
      <c r="A305" s="8">
        <v>10300</v>
      </c>
      <c r="B305" t="s">
        <v>1363</v>
      </c>
      <c r="C305" s="8">
        <v>0</v>
      </c>
      <c r="D305">
        <v>3</v>
      </c>
      <c r="E305" s="7" t="s">
        <v>533</v>
      </c>
      <c r="F305" s="3" t="s">
        <v>56</v>
      </c>
      <c r="G305">
        <v>0</v>
      </c>
      <c r="H305">
        <v>0</v>
      </c>
      <c r="I305">
        <v>1</v>
      </c>
      <c r="J305">
        <v>0</v>
      </c>
    </row>
    <row r="306" spans="1:14">
      <c r="A306" s="8">
        <v>10301</v>
      </c>
      <c r="B306" t="s">
        <v>1365</v>
      </c>
      <c r="C306" s="8">
        <v>0</v>
      </c>
      <c r="D306">
        <v>3</v>
      </c>
      <c r="E306" s="7" t="s">
        <v>534</v>
      </c>
      <c r="F306" s="3" t="s">
        <v>57</v>
      </c>
      <c r="G306">
        <v>0</v>
      </c>
      <c r="H306">
        <v>0</v>
      </c>
      <c r="I306">
        <v>1</v>
      </c>
      <c r="J306">
        <v>0</v>
      </c>
    </row>
    <row r="307" spans="1:14">
      <c r="A307" s="8">
        <v>10302</v>
      </c>
      <c r="B307" t="s">
        <v>535</v>
      </c>
      <c r="C307" s="8">
        <v>0</v>
      </c>
      <c r="D307">
        <v>3</v>
      </c>
      <c r="E307" s="7" t="s">
        <v>536</v>
      </c>
      <c r="F307" s="3" t="s">
        <v>63</v>
      </c>
      <c r="G307">
        <v>0</v>
      </c>
      <c r="H307">
        <v>0</v>
      </c>
      <c r="I307">
        <v>1</v>
      </c>
      <c r="J307">
        <v>0</v>
      </c>
    </row>
    <row r="308" spans="1:14">
      <c r="A308" s="8">
        <v>10303</v>
      </c>
      <c r="B308" t="s">
        <v>537</v>
      </c>
      <c r="C308" s="8">
        <v>0</v>
      </c>
      <c r="D308">
        <v>4</v>
      </c>
      <c r="E308" s="7" t="s">
        <v>538</v>
      </c>
      <c r="F308" s="3" t="s">
        <v>66</v>
      </c>
      <c r="G308">
        <v>0</v>
      </c>
      <c r="H308">
        <v>0</v>
      </c>
      <c r="I308">
        <v>1</v>
      </c>
      <c r="J308">
        <v>0</v>
      </c>
      <c r="N308" s="7"/>
    </row>
    <row r="309" spans="1:14">
      <c r="A309" s="8">
        <v>10304</v>
      </c>
      <c r="B309" t="s">
        <v>1377</v>
      </c>
      <c r="C309" s="8">
        <v>0</v>
      </c>
      <c r="D309">
        <v>4</v>
      </c>
      <c r="E309" s="7" t="s">
        <v>539</v>
      </c>
      <c r="F309" s="3" t="s">
        <v>70</v>
      </c>
      <c r="G309">
        <v>0</v>
      </c>
      <c r="H309">
        <v>0</v>
      </c>
      <c r="I309">
        <v>1</v>
      </c>
      <c r="J309">
        <v>0</v>
      </c>
      <c r="N309" s="7"/>
    </row>
    <row r="310" spans="1:14">
      <c r="A310" s="8">
        <v>10305</v>
      </c>
      <c r="B310" t="s">
        <v>540</v>
      </c>
      <c r="C310" s="8">
        <v>0</v>
      </c>
      <c r="D310">
        <v>4</v>
      </c>
      <c r="E310" s="7" t="s">
        <v>541</v>
      </c>
      <c r="F310" s="3" t="s">
        <v>79</v>
      </c>
      <c r="G310">
        <v>0</v>
      </c>
      <c r="H310">
        <v>0</v>
      </c>
      <c r="I310">
        <v>1</v>
      </c>
      <c r="J310">
        <v>0</v>
      </c>
      <c r="N310" s="7"/>
    </row>
    <row r="311" spans="1:14">
      <c r="A311" s="8">
        <v>10306</v>
      </c>
      <c r="B311" t="s">
        <v>1373</v>
      </c>
      <c r="C311" s="8">
        <v>0</v>
      </c>
      <c r="D311">
        <v>4</v>
      </c>
      <c r="E311" s="7" t="s">
        <v>542</v>
      </c>
      <c r="F311" s="3" t="s">
        <v>80</v>
      </c>
      <c r="G311">
        <v>0</v>
      </c>
      <c r="H311">
        <v>0</v>
      </c>
      <c r="I311">
        <v>1</v>
      </c>
      <c r="J311">
        <v>0</v>
      </c>
      <c r="N311" s="7"/>
    </row>
    <row r="312" spans="1:14">
      <c r="A312" s="8">
        <v>10307</v>
      </c>
      <c r="B312" t="s">
        <v>543</v>
      </c>
      <c r="C312" s="8">
        <v>0</v>
      </c>
      <c r="D312">
        <v>4</v>
      </c>
      <c r="E312" s="7" t="s">
        <v>544</v>
      </c>
      <c r="F312" s="3" t="s">
        <v>82</v>
      </c>
      <c r="G312">
        <v>0</v>
      </c>
      <c r="H312">
        <v>0</v>
      </c>
      <c r="I312">
        <v>1</v>
      </c>
      <c r="J312">
        <v>0</v>
      </c>
      <c r="N312" s="7"/>
    </row>
    <row r="313" spans="1:14">
      <c r="A313" s="8">
        <v>10308</v>
      </c>
      <c r="B313" t="s">
        <v>1375</v>
      </c>
      <c r="C313" s="8">
        <v>0</v>
      </c>
      <c r="D313">
        <v>4</v>
      </c>
      <c r="E313" s="7" t="s">
        <v>545</v>
      </c>
      <c r="F313" s="3" t="s">
        <v>83</v>
      </c>
      <c r="G313">
        <v>0</v>
      </c>
      <c r="H313">
        <v>0</v>
      </c>
      <c r="I313">
        <v>1</v>
      </c>
      <c r="J313">
        <v>0</v>
      </c>
      <c r="N313" s="7"/>
    </row>
    <row r="314" spans="1:14">
      <c r="A314" s="8">
        <v>10309</v>
      </c>
      <c r="B314" s="11" t="s">
        <v>851</v>
      </c>
      <c r="C314" s="8">
        <v>0</v>
      </c>
      <c r="D314">
        <v>6</v>
      </c>
      <c r="E314" s="7" t="s">
        <v>853</v>
      </c>
      <c r="F314" s="3" t="s">
        <v>76</v>
      </c>
      <c r="G314">
        <v>0</v>
      </c>
      <c r="H314">
        <v>0</v>
      </c>
      <c r="I314">
        <v>1</v>
      </c>
      <c r="J314">
        <v>0</v>
      </c>
    </row>
    <row r="315" spans="1:14">
      <c r="A315" s="8">
        <v>10310</v>
      </c>
      <c r="B315" s="11" t="s">
        <v>852</v>
      </c>
      <c r="C315" s="8">
        <v>0</v>
      </c>
      <c r="D315">
        <v>6</v>
      </c>
      <c r="E315" s="7" t="s">
        <v>854</v>
      </c>
      <c r="F315" s="3" t="s">
        <v>436</v>
      </c>
      <c r="G315">
        <v>0</v>
      </c>
      <c r="H315">
        <v>0</v>
      </c>
      <c r="I315">
        <v>1</v>
      </c>
      <c r="J315">
        <v>0</v>
      </c>
    </row>
    <row r="316" spans="1:14">
      <c r="A316" s="8">
        <v>10311</v>
      </c>
      <c r="B316" s="11" t="s">
        <v>546</v>
      </c>
      <c r="C316" s="8">
        <v>0</v>
      </c>
      <c r="D316">
        <v>6</v>
      </c>
      <c r="E316" s="7" t="s">
        <v>855</v>
      </c>
      <c r="F316" s="3" t="s">
        <v>407</v>
      </c>
      <c r="G316">
        <v>0</v>
      </c>
      <c r="H316">
        <v>0</v>
      </c>
      <c r="I316">
        <v>1</v>
      </c>
      <c r="J316">
        <v>0</v>
      </c>
    </row>
    <row r="317" spans="1:14">
      <c r="A317" s="8">
        <v>10312</v>
      </c>
      <c r="B317" s="11" t="s">
        <v>547</v>
      </c>
      <c r="C317" s="8">
        <v>0</v>
      </c>
      <c r="D317">
        <v>6</v>
      </c>
      <c r="E317" s="7" t="s">
        <v>856</v>
      </c>
      <c r="F317" s="3" t="s">
        <v>97</v>
      </c>
      <c r="G317">
        <v>0</v>
      </c>
      <c r="H317">
        <v>0</v>
      </c>
      <c r="I317">
        <v>1</v>
      </c>
      <c r="J317">
        <v>0</v>
      </c>
    </row>
    <row r="318" spans="1:14">
      <c r="A318" s="8">
        <v>10313</v>
      </c>
      <c r="B318" s="11" t="s">
        <v>548</v>
      </c>
      <c r="C318" s="8">
        <v>0</v>
      </c>
      <c r="D318">
        <v>6</v>
      </c>
      <c r="E318" s="7" t="s">
        <v>857</v>
      </c>
      <c r="F318" s="3" t="s">
        <v>92</v>
      </c>
      <c r="G318">
        <v>0</v>
      </c>
      <c r="H318">
        <v>0</v>
      </c>
      <c r="I318">
        <v>1</v>
      </c>
      <c r="J318">
        <v>0</v>
      </c>
    </row>
    <row r="319" spans="1:14">
      <c r="A319" s="8">
        <v>10314</v>
      </c>
      <c r="B319" s="11" t="s">
        <v>549</v>
      </c>
      <c r="C319" s="8">
        <v>0</v>
      </c>
      <c r="D319">
        <v>6</v>
      </c>
      <c r="E319" s="7" t="s">
        <v>858</v>
      </c>
      <c r="F319" s="3" t="s">
        <v>60</v>
      </c>
      <c r="G319">
        <v>0</v>
      </c>
      <c r="H319">
        <v>0</v>
      </c>
      <c r="I319">
        <v>1</v>
      </c>
      <c r="J319">
        <v>0</v>
      </c>
    </row>
    <row r="320" spans="1:14">
      <c r="A320" s="8">
        <v>10315</v>
      </c>
      <c r="B320" s="11" t="s">
        <v>550</v>
      </c>
      <c r="C320" s="8">
        <v>0</v>
      </c>
      <c r="D320">
        <v>6</v>
      </c>
      <c r="E320" s="7" t="s">
        <v>859</v>
      </c>
      <c r="F320" s="3" t="s">
        <v>67</v>
      </c>
      <c r="G320">
        <v>0</v>
      </c>
      <c r="H320">
        <v>0</v>
      </c>
      <c r="I320">
        <v>1</v>
      </c>
      <c r="J320">
        <v>0</v>
      </c>
    </row>
    <row r="321" spans="1:10">
      <c r="A321" s="8">
        <v>10316</v>
      </c>
      <c r="B321" s="11" t="s">
        <v>551</v>
      </c>
      <c r="C321" s="8">
        <v>0</v>
      </c>
      <c r="D321">
        <v>6</v>
      </c>
      <c r="E321" s="7" t="s">
        <v>860</v>
      </c>
      <c r="F321" s="3" t="s">
        <v>109</v>
      </c>
      <c r="G321">
        <v>0</v>
      </c>
      <c r="H321">
        <v>0</v>
      </c>
      <c r="I321">
        <v>1</v>
      </c>
      <c r="J321">
        <v>0</v>
      </c>
    </row>
    <row r="322" spans="1:10">
      <c r="A322" s="8">
        <v>10317</v>
      </c>
      <c r="B322" s="11" t="s">
        <v>552</v>
      </c>
      <c r="C322" s="8">
        <v>0</v>
      </c>
      <c r="D322">
        <v>6</v>
      </c>
      <c r="E322" s="7" t="s">
        <v>861</v>
      </c>
      <c r="F322" s="3" t="s">
        <v>112</v>
      </c>
      <c r="G322">
        <v>0</v>
      </c>
      <c r="H322">
        <v>0</v>
      </c>
      <c r="I322">
        <v>1</v>
      </c>
      <c r="J322">
        <v>0</v>
      </c>
    </row>
    <row r="323" spans="1:10">
      <c r="A323" s="8">
        <v>10318</v>
      </c>
      <c r="B323" s="11" t="s">
        <v>553</v>
      </c>
      <c r="C323" s="8">
        <v>0</v>
      </c>
      <c r="D323">
        <v>6</v>
      </c>
      <c r="E323" s="7" t="s">
        <v>862</v>
      </c>
      <c r="F323" s="3" t="s">
        <v>70</v>
      </c>
      <c r="G323">
        <v>0</v>
      </c>
      <c r="H323">
        <v>0</v>
      </c>
      <c r="I323">
        <v>1</v>
      </c>
      <c r="J323">
        <v>0</v>
      </c>
    </row>
    <row r="324" spans="1:10">
      <c r="A324" s="8">
        <v>10319</v>
      </c>
      <c r="B324" s="11" t="s">
        <v>554</v>
      </c>
      <c r="C324" s="8">
        <v>0</v>
      </c>
      <c r="D324">
        <v>6</v>
      </c>
      <c r="E324" s="7" t="s">
        <v>863</v>
      </c>
      <c r="F324" s="3" t="s">
        <v>87</v>
      </c>
      <c r="G324">
        <v>0</v>
      </c>
      <c r="H324">
        <v>0</v>
      </c>
      <c r="I324">
        <v>1</v>
      </c>
      <c r="J324">
        <v>0</v>
      </c>
    </row>
    <row r="325" spans="1:10">
      <c r="A325" s="8">
        <v>10320</v>
      </c>
      <c r="B325" s="11" t="s">
        <v>555</v>
      </c>
      <c r="C325" s="8">
        <v>0</v>
      </c>
      <c r="D325">
        <v>6</v>
      </c>
      <c r="E325" s="7" t="s">
        <v>864</v>
      </c>
      <c r="F325" s="3" t="s">
        <v>405</v>
      </c>
      <c r="G325">
        <v>0</v>
      </c>
      <c r="H325">
        <v>0</v>
      </c>
      <c r="I325">
        <v>1</v>
      </c>
      <c r="J325">
        <v>0</v>
      </c>
    </row>
    <row r="326" spans="1:10">
      <c r="A326" s="8">
        <v>10321</v>
      </c>
      <c r="B326" s="11" t="s">
        <v>556</v>
      </c>
      <c r="C326" s="8">
        <v>0</v>
      </c>
      <c r="D326">
        <v>6</v>
      </c>
      <c r="E326" s="7" t="s">
        <v>865</v>
      </c>
      <c r="F326" s="3" t="s">
        <v>61</v>
      </c>
      <c r="G326">
        <v>0</v>
      </c>
      <c r="H326">
        <v>0</v>
      </c>
      <c r="I326">
        <v>1</v>
      </c>
      <c r="J326">
        <v>0</v>
      </c>
    </row>
    <row r="327" spans="1:10">
      <c r="A327" s="50">
        <v>10322</v>
      </c>
      <c r="B327" s="29" t="s">
        <v>1036</v>
      </c>
      <c r="C327" s="8">
        <v>0</v>
      </c>
      <c r="D327">
        <v>6</v>
      </c>
      <c r="E327" s="7" t="s">
        <v>866</v>
      </c>
      <c r="F327" s="3" t="s">
        <v>76</v>
      </c>
      <c r="G327">
        <v>0</v>
      </c>
      <c r="H327">
        <v>0</v>
      </c>
      <c r="I327">
        <v>1</v>
      </c>
      <c r="J327">
        <v>0</v>
      </c>
    </row>
    <row r="328" spans="1:10">
      <c r="A328" s="50">
        <v>10323</v>
      </c>
      <c r="B328" s="29" t="s">
        <v>1037</v>
      </c>
      <c r="C328" s="8">
        <v>0</v>
      </c>
      <c r="D328">
        <v>6</v>
      </c>
      <c r="E328" s="7" t="s">
        <v>867</v>
      </c>
      <c r="F328" s="3" t="s">
        <v>436</v>
      </c>
      <c r="G328">
        <v>0</v>
      </c>
      <c r="H328">
        <v>0</v>
      </c>
      <c r="I328">
        <v>1</v>
      </c>
      <c r="J328">
        <v>0</v>
      </c>
    </row>
    <row r="329" spans="1:10">
      <c r="A329" s="50">
        <v>10324</v>
      </c>
      <c r="B329" s="29" t="s">
        <v>1038</v>
      </c>
      <c r="C329" s="8">
        <v>0</v>
      </c>
      <c r="D329">
        <v>6</v>
      </c>
      <c r="E329" s="7" t="s">
        <v>868</v>
      </c>
      <c r="F329" s="3" t="s">
        <v>407</v>
      </c>
      <c r="G329">
        <v>0</v>
      </c>
      <c r="H329">
        <v>0</v>
      </c>
      <c r="I329">
        <v>1</v>
      </c>
      <c r="J329">
        <v>0</v>
      </c>
    </row>
    <row r="330" spans="1:10">
      <c r="A330" s="50">
        <v>10325</v>
      </c>
      <c r="B330" s="29" t="s">
        <v>1039</v>
      </c>
      <c r="C330" s="8">
        <v>0</v>
      </c>
      <c r="D330">
        <v>6</v>
      </c>
      <c r="E330" s="7" t="s">
        <v>869</v>
      </c>
      <c r="F330" s="3" t="s">
        <v>97</v>
      </c>
      <c r="G330">
        <v>0</v>
      </c>
      <c r="H330">
        <v>0</v>
      </c>
      <c r="I330">
        <v>1</v>
      </c>
      <c r="J330">
        <v>0</v>
      </c>
    </row>
    <row r="331" spans="1:10">
      <c r="A331" s="50">
        <v>10326</v>
      </c>
      <c r="B331" s="29" t="s">
        <v>1040</v>
      </c>
      <c r="C331" s="8">
        <v>0</v>
      </c>
      <c r="D331">
        <v>6</v>
      </c>
      <c r="E331" s="7" t="s">
        <v>870</v>
      </c>
      <c r="F331" s="3" t="s">
        <v>92</v>
      </c>
      <c r="G331">
        <v>0</v>
      </c>
      <c r="H331">
        <v>0</v>
      </c>
      <c r="I331">
        <v>1</v>
      </c>
      <c r="J331">
        <v>0</v>
      </c>
    </row>
    <row r="332" spans="1:10">
      <c r="A332" s="50">
        <v>10327</v>
      </c>
      <c r="B332" s="29" t="s">
        <v>1041</v>
      </c>
      <c r="C332" s="8">
        <v>0</v>
      </c>
      <c r="D332">
        <v>6</v>
      </c>
      <c r="E332" s="7" t="s">
        <v>871</v>
      </c>
      <c r="F332" s="3" t="s">
        <v>60</v>
      </c>
      <c r="G332">
        <v>0</v>
      </c>
      <c r="H332">
        <v>0</v>
      </c>
      <c r="I332">
        <v>1</v>
      </c>
      <c r="J332">
        <v>0</v>
      </c>
    </row>
    <row r="333" spans="1:10">
      <c r="A333" s="50">
        <v>10328</v>
      </c>
      <c r="B333" s="29" t="s">
        <v>1042</v>
      </c>
      <c r="C333" s="8">
        <v>0</v>
      </c>
      <c r="D333">
        <v>6</v>
      </c>
      <c r="E333" s="7" t="s">
        <v>872</v>
      </c>
      <c r="F333" s="3" t="s">
        <v>67</v>
      </c>
      <c r="G333">
        <v>0</v>
      </c>
      <c r="H333">
        <v>0</v>
      </c>
      <c r="I333">
        <v>1</v>
      </c>
      <c r="J333">
        <v>0</v>
      </c>
    </row>
    <row r="334" spans="1:10">
      <c r="A334" s="50">
        <v>10329</v>
      </c>
      <c r="B334" s="29" t="s">
        <v>1043</v>
      </c>
      <c r="C334" s="8">
        <v>0</v>
      </c>
      <c r="D334">
        <v>6</v>
      </c>
      <c r="E334" s="7" t="s">
        <v>873</v>
      </c>
      <c r="F334" s="3" t="s">
        <v>109</v>
      </c>
      <c r="G334">
        <v>0</v>
      </c>
      <c r="H334">
        <v>0</v>
      </c>
      <c r="I334">
        <v>1</v>
      </c>
      <c r="J334">
        <v>0</v>
      </c>
    </row>
    <row r="335" spans="1:10">
      <c r="A335" s="50">
        <v>10330</v>
      </c>
      <c r="B335" s="29" t="s">
        <v>1044</v>
      </c>
      <c r="C335" s="8">
        <v>0</v>
      </c>
      <c r="D335">
        <v>6</v>
      </c>
      <c r="E335" s="7" t="s">
        <v>874</v>
      </c>
      <c r="F335" s="3" t="s">
        <v>112</v>
      </c>
      <c r="G335">
        <v>0</v>
      </c>
      <c r="H335">
        <v>0</v>
      </c>
      <c r="I335">
        <v>1</v>
      </c>
      <c r="J335">
        <v>0</v>
      </c>
    </row>
    <row r="336" spans="1:10">
      <c r="A336" s="8">
        <v>10331</v>
      </c>
      <c r="B336" s="11" t="s">
        <v>1045</v>
      </c>
      <c r="C336" s="8">
        <v>0</v>
      </c>
      <c r="D336">
        <v>6</v>
      </c>
      <c r="E336" s="7" t="s">
        <v>875</v>
      </c>
      <c r="F336" s="3" t="s">
        <v>70</v>
      </c>
      <c r="G336">
        <v>0</v>
      </c>
      <c r="H336">
        <v>0</v>
      </c>
      <c r="I336">
        <v>1</v>
      </c>
      <c r="J336">
        <v>0</v>
      </c>
    </row>
    <row r="337" spans="1:10">
      <c r="A337" s="8">
        <v>10332</v>
      </c>
      <c r="B337" s="11" t="s">
        <v>1046</v>
      </c>
      <c r="C337" s="8">
        <v>0</v>
      </c>
      <c r="D337">
        <v>6</v>
      </c>
      <c r="E337" s="7" t="s">
        <v>876</v>
      </c>
      <c r="F337" s="3" t="s">
        <v>87</v>
      </c>
      <c r="G337">
        <v>0</v>
      </c>
      <c r="H337">
        <v>0</v>
      </c>
      <c r="I337">
        <v>1</v>
      </c>
      <c r="J337">
        <v>0</v>
      </c>
    </row>
    <row r="338" spans="1:10">
      <c r="A338" s="8">
        <v>10333</v>
      </c>
      <c r="B338" s="11" t="s">
        <v>1047</v>
      </c>
      <c r="C338" s="8">
        <v>0</v>
      </c>
      <c r="D338">
        <v>6</v>
      </c>
      <c r="E338" s="7" t="s">
        <v>877</v>
      </c>
      <c r="F338" s="3" t="s">
        <v>405</v>
      </c>
      <c r="G338">
        <v>0</v>
      </c>
      <c r="H338">
        <v>0</v>
      </c>
      <c r="I338">
        <v>1</v>
      </c>
      <c r="J338">
        <v>0</v>
      </c>
    </row>
    <row r="339" spans="1:10">
      <c r="A339" s="8">
        <v>10334</v>
      </c>
      <c r="B339" s="11" t="s">
        <v>1048</v>
      </c>
      <c r="C339" s="8">
        <v>0</v>
      </c>
      <c r="D339">
        <v>6</v>
      </c>
      <c r="E339" s="7" t="s">
        <v>878</v>
      </c>
      <c r="F339" s="3" t="s">
        <v>61</v>
      </c>
      <c r="G339">
        <v>0</v>
      </c>
      <c r="H339">
        <v>0</v>
      </c>
      <c r="I339">
        <v>1</v>
      </c>
      <c r="J339">
        <v>0</v>
      </c>
    </row>
    <row r="340" spans="1:10">
      <c r="A340" s="8">
        <v>10335</v>
      </c>
      <c r="B340" s="1" t="s">
        <v>579</v>
      </c>
      <c r="C340" s="8">
        <v>0</v>
      </c>
      <c r="D340">
        <v>6</v>
      </c>
      <c r="E340" s="7" t="s">
        <v>1002</v>
      </c>
      <c r="F340" t="s">
        <v>80</v>
      </c>
      <c r="G340">
        <v>0</v>
      </c>
      <c r="H340">
        <v>0</v>
      </c>
      <c r="I340">
        <v>1</v>
      </c>
      <c r="J340">
        <v>0</v>
      </c>
    </row>
    <row r="341" spans="1:10">
      <c r="A341" s="8">
        <v>10336</v>
      </c>
      <c r="B341" s="1" t="s">
        <v>580</v>
      </c>
      <c r="C341" s="8">
        <v>0</v>
      </c>
      <c r="D341">
        <v>6</v>
      </c>
      <c r="E341" s="7" t="s">
        <v>1003</v>
      </c>
      <c r="F341" t="s">
        <v>59</v>
      </c>
      <c r="G341">
        <v>0</v>
      </c>
      <c r="H341">
        <v>0</v>
      </c>
      <c r="I341">
        <v>1</v>
      </c>
      <c r="J341">
        <v>0</v>
      </c>
    </row>
    <row r="342" spans="1:10">
      <c r="A342" s="8">
        <v>10337</v>
      </c>
      <c r="B342" s="1" t="s">
        <v>581</v>
      </c>
      <c r="C342" s="8">
        <v>0</v>
      </c>
      <c r="D342">
        <v>6</v>
      </c>
      <c r="E342" s="7" t="s">
        <v>1004</v>
      </c>
      <c r="F342" t="s">
        <v>58</v>
      </c>
      <c r="G342">
        <v>0</v>
      </c>
      <c r="H342">
        <v>0</v>
      </c>
      <c r="I342">
        <v>1</v>
      </c>
      <c r="J342">
        <v>0</v>
      </c>
    </row>
    <row r="343" spans="1:10">
      <c r="A343" s="8">
        <v>10338</v>
      </c>
      <c r="B343" s="1" t="s">
        <v>582</v>
      </c>
      <c r="C343" s="8">
        <v>0</v>
      </c>
      <c r="D343">
        <v>6</v>
      </c>
      <c r="E343" s="7" t="s">
        <v>1005</v>
      </c>
      <c r="F343" t="s">
        <v>101</v>
      </c>
      <c r="G343">
        <v>0</v>
      </c>
      <c r="H343">
        <v>0</v>
      </c>
      <c r="I343">
        <v>1</v>
      </c>
      <c r="J343">
        <v>0</v>
      </c>
    </row>
    <row r="344" spans="1:10">
      <c r="A344" s="8">
        <v>10339</v>
      </c>
      <c r="B344" s="1" t="s">
        <v>583</v>
      </c>
      <c r="C344" s="8">
        <v>0</v>
      </c>
      <c r="D344">
        <v>6</v>
      </c>
      <c r="E344" s="7" t="s">
        <v>1006</v>
      </c>
      <c r="F344" t="s">
        <v>54</v>
      </c>
      <c r="G344">
        <v>0</v>
      </c>
      <c r="H344">
        <v>0</v>
      </c>
      <c r="I344">
        <v>1</v>
      </c>
      <c r="J344">
        <v>0</v>
      </c>
    </row>
    <row r="345" spans="1:10">
      <c r="A345" s="8">
        <v>10340</v>
      </c>
      <c r="B345" s="1" t="s">
        <v>584</v>
      </c>
      <c r="C345" s="8">
        <v>0</v>
      </c>
      <c r="D345">
        <v>6</v>
      </c>
      <c r="E345" s="7" t="s">
        <v>1007</v>
      </c>
      <c r="F345" t="s">
        <v>529</v>
      </c>
      <c r="G345">
        <v>0</v>
      </c>
      <c r="H345">
        <v>0</v>
      </c>
      <c r="I345">
        <v>1</v>
      </c>
      <c r="J345">
        <v>0</v>
      </c>
    </row>
    <row r="346" spans="1:10">
      <c r="A346" s="8">
        <v>10341</v>
      </c>
      <c r="B346" s="1" t="s">
        <v>585</v>
      </c>
      <c r="C346" s="8">
        <v>0</v>
      </c>
      <c r="D346">
        <v>6</v>
      </c>
      <c r="E346" s="7" t="s">
        <v>1008</v>
      </c>
      <c r="F346" t="s">
        <v>91</v>
      </c>
      <c r="G346">
        <v>0</v>
      </c>
      <c r="H346">
        <v>0</v>
      </c>
      <c r="I346">
        <v>1</v>
      </c>
      <c r="J346">
        <v>0</v>
      </c>
    </row>
    <row r="347" spans="1:10">
      <c r="A347" s="8">
        <v>10342</v>
      </c>
      <c r="B347" s="1" t="s">
        <v>586</v>
      </c>
      <c r="C347" s="8">
        <v>0</v>
      </c>
      <c r="D347">
        <v>6</v>
      </c>
      <c r="E347" s="7" t="s">
        <v>1009</v>
      </c>
      <c r="F347" t="s">
        <v>66</v>
      </c>
      <c r="G347">
        <v>0</v>
      </c>
      <c r="H347">
        <v>0</v>
      </c>
      <c r="I347">
        <v>1</v>
      </c>
      <c r="J347">
        <v>0</v>
      </c>
    </row>
    <row r="348" spans="1:10">
      <c r="A348" s="8">
        <v>10343</v>
      </c>
      <c r="B348" s="1" t="s">
        <v>587</v>
      </c>
      <c r="C348" s="8">
        <v>0</v>
      </c>
      <c r="D348">
        <v>6</v>
      </c>
      <c r="E348" s="7" t="s">
        <v>1010</v>
      </c>
      <c r="F348" t="s">
        <v>56</v>
      </c>
      <c r="G348">
        <v>0</v>
      </c>
      <c r="H348">
        <v>0</v>
      </c>
      <c r="I348">
        <v>1</v>
      </c>
      <c r="J348">
        <v>0</v>
      </c>
    </row>
    <row r="349" spans="1:10">
      <c r="A349" s="8">
        <v>10344</v>
      </c>
      <c r="B349" s="1" t="s">
        <v>588</v>
      </c>
      <c r="C349" s="8">
        <v>0</v>
      </c>
      <c r="D349">
        <v>6</v>
      </c>
      <c r="E349" s="7" t="s">
        <v>1011</v>
      </c>
      <c r="F349" t="s">
        <v>80</v>
      </c>
      <c r="G349">
        <v>0</v>
      </c>
      <c r="H349">
        <v>0</v>
      </c>
      <c r="I349">
        <v>1</v>
      </c>
      <c r="J349">
        <v>0</v>
      </c>
    </row>
    <row r="350" spans="1:10">
      <c r="A350" s="8">
        <v>10345</v>
      </c>
      <c r="B350" s="1" t="s">
        <v>589</v>
      </c>
      <c r="C350" s="8">
        <v>0</v>
      </c>
      <c r="D350">
        <v>6</v>
      </c>
      <c r="E350" s="7" t="s">
        <v>1012</v>
      </c>
      <c r="F350" t="s">
        <v>103</v>
      </c>
      <c r="G350">
        <v>0</v>
      </c>
      <c r="H350">
        <v>0</v>
      </c>
      <c r="I350">
        <v>1</v>
      </c>
      <c r="J350">
        <v>0</v>
      </c>
    </row>
    <row r="351" spans="1:10">
      <c r="A351" s="8">
        <v>10346</v>
      </c>
      <c r="B351" s="1" t="s">
        <v>590</v>
      </c>
      <c r="C351" s="8">
        <v>0</v>
      </c>
      <c r="D351">
        <v>6</v>
      </c>
      <c r="E351" s="7" t="s">
        <v>1013</v>
      </c>
      <c r="F351" t="s">
        <v>85</v>
      </c>
      <c r="G351">
        <v>0</v>
      </c>
      <c r="H351">
        <v>0</v>
      </c>
      <c r="I351">
        <v>1</v>
      </c>
      <c r="J351">
        <v>0</v>
      </c>
    </row>
    <row r="352" spans="1:10">
      <c r="A352" s="8">
        <v>10347</v>
      </c>
      <c r="B352" t="s">
        <v>591</v>
      </c>
      <c r="C352" s="8">
        <v>0</v>
      </c>
      <c r="D352">
        <v>6</v>
      </c>
      <c r="E352" s="7" t="s">
        <v>1014</v>
      </c>
      <c r="F352" t="s">
        <v>58</v>
      </c>
      <c r="G352">
        <v>0</v>
      </c>
      <c r="H352">
        <v>0</v>
      </c>
      <c r="I352">
        <v>1</v>
      </c>
      <c r="J352">
        <v>0</v>
      </c>
    </row>
    <row r="353" spans="1:10">
      <c r="A353" s="8">
        <v>10348</v>
      </c>
      <c r="B353" s="1" t="s">
        <v>592</v>
      </c>
      <c r="C353" s="8">
        <v>0</v>
      </c>
      <c r="D353">
        <v>6</v>
      </c>
      <c r="E353" s="7" t="s">
        <v>1015</v>
      </c>
      <c r="F353" t="s">
        <v>101</v>
      </c>
      <c r="G353">
        <v>0</v>
      </c>
      <c r="H353">
        <v>0</v>
      </c>
      <c r="I353">
        <v>1</v>
      </c>
      <c r="J353">
        <v>0</v>
      </c>
    </row>
    <row r="354" spans="1:10">
      <c r="A354" s="8">
        <v>10349</v>
      </c>
      <c r="B354" s="1" t="s">
        <v>593</v>
      </c>
      <c r="C354" s="8">
        <v>0</v>
      </c>
      <c r="D354">
        <v>6</v>
      </c>
      <c r="E354" s="7" t="s">
        <v>1016</v>
      </c>
      <c r="F354" t="s">
        <v>60</v>
      </c>
      <c r="G354">
        <v>0</v>
      </c>
      <c r="H354">
        <v>0</v>
      </c>
      <c r="I354">
        <v>1</v>
      </c>
      <c r="J354">
        <v>0</v>
      </c>
    </row>
    <row r="355" spans="1:10">
      <c r="A355" s="8">
        <v>10350</v>
      </c>
      <c r="B355" s="1" t="s">
        <v>594</v>
      </c>
      <c r="C355" s="8">
        <v>0</v>
      </c>
      <c r="D355">
        <v>6</v>
      </c>
      <c r="E355" s="7" t="s">
        <v>1017</v>
      </c>
      <c r="F355" t="s">
        <v>113</v>
      </c>
      <c r="G355">
        <v>0</v>
      </c>
      <c r="H355">
        <v>0</v>
      </c>
      <c r="I355">
        <v>1</v>
      </c>
      <c r="J355">
        <v>0</v>
      </c>
    </row>
    <row r="356" spans="1:10">
      <c r="A356" s="8">
        <v>10351</v>
      </c>
      <c r="B356" s="1" t="s">
        <v>595</v>
      </c>
      <c r="C356" s="8">
        <v>0</v>
      </c>
      <c r="D356">
        <v>6</v>
      </c>
      <c r="E356" s="7" t="s">
        <v>1018</v>
      </c>
      <c r="F356" t="s">
        <v>79</v>
      </c>
      <c r="G356">
        <v>0</v>
      </c>
      <c r="H356">
        <v>0</v>
      </c>
      <c r="I356">
        <v>1</v>
      </c>
      <c r="J356">
        <v>0</v>
      </c>
    </row>
    <row r="357" spans="1:10">
      <c r="A357" s="8">
        <v>10352</v>
      </c>
      <c r="B357" s="1" t="s">
        <v>596</v>
      </c>
      <c r="C357" s="8">
        <v>0</v>
      </c>
      <c r="D357">
        <v>6</v>
      </c>
      <c r="E357" s="7" t="s">
        <v>1019</v>
      </c>
      <c r="F357" t="s">
        <v>56</v>
      </c>
      <c r="G357">
        <v>0</v>
      </c>
      <c r="H357">
        <v>0</v>
      </c>
      <c r="I357">
        <v>1</v>
      </c>
      <c r="J357">
        <v>0</v>
      </c>
    </row>
    <row r="358" spans="1:10">
      <c r="A358" s="8">
        <v>10353</v>
      </c>
      <c r="B358" s="1" t="s">
        <v>597</v>
      </c>
      <c r="C358" s="8">
        <v>0</v>
      </c>
      <c r="D358">
        <v>6</v>
      </c>
      <c r="E358" s="7" t="s">
        <v>1020</v>
      </c>
      <c r="F358" t="s">
        <v>70</v>
      </c>
      <c r="G358">
        <v>0</v>
      </c>
      <c r="H358">
        <v>0</v>
      </c>
      <c r="I358">
        <v>1</v>
      </c>
      <c r="J358">
        <v>0</v>
      </c>
    </row>
    <row r="359" spans="1:10">
      <c r="A359" s="80">
        <v>10354</v>
      </c>
      <c r="B359" s="1" t="s">
        <v>598</v>
      </c>
      <c r="C359" s="8">
        <v>0</v>
      </c>
      <c r="D359">
        <v>6</v>
      </c>
      <c r="E359" s="7" t="s">
        <v>1021</v>
      </c>
      <c r="F359" t="s">
        <v>57</v>
      </c>
      <c r="G359">
        <v>0</v>
      </c>
      <c r="H359">
        <v>0</v>
      </c>
      <c r="I359">
        <v>1</v>
      </c>
      <c r="J359">
        <v>0</v>
      </c>
    </row>
    <row r="360" spans="1:10">
      <c r="A360" s="8">
        <v>10355</v>
      </c>
      <c r="B360" s="1" t="s">
        <v>1370</v>
      </c>
      <c r="C360" s="8">
        <v>0</v>
      </c>
      <c r="D360">
        <v>6</v>
      </c>
      <c r="E360" s="7" t="s">
        <v>638</v>
      </c>
      <c r="F360" s="3" t="s">
        <v>60</v>
      </c>
      <c r="G360">
        <v>2</v>
      </c>
      <c r="H360">
        <v>0</v>
      </c>
      <c r="I360">
        <v>1</v>
      </c>
      <c r="J360">
        <v>0</v>
      </c>
    </row>
    <row r="361" spans="1:10">
      <c r="A361" s="8">
        <v>10356</v>
      </c>
      <c r="B361" s="1" t="s">
        <v>1404</v>
      </c>
      <c r="C361" s="8">
        <v>0</v>
      </c>
      <c r="D361">
        <v>6</v>
      </c>
      <c r="E361" s="7" t="s">
        <v>639</v>
      </c>
      <c r="F361" s="3" t="s">
        <v>60</v>
      </c>
      <c r="G361">
        <v>1</v>
      </c>
      <c r="H361">
        <v>0</v>
      </c>
      <c r="I361">
        <v>1</v>
      </c>
      <c r="J361">
        <v>0</v>
      </c>
    </row>
    <row r="362" spans="1:10">
      <c r="A362" s="8">
        <v>10357</v>
      </c>
      <c r="B362" s="1" t="s">
        <v>1029</v>
      </c>
      <c r="C362" s="8">
        <v>0</v>
      </c>
      <c r="D362">
        <v>6</v>
      </c>
      <c r="E362" s="7" t="s">
        <v>1311</v>
      </c>
      <c r="F362" s="3" t="s">
        <v>60</v>
      </c>
      <c r="G362">
        <v>0</v>
      </c>
      <c r="H362">
        <v>0</v>
      </c>
      <c r="I362">
        <v>30</v>
      </c>
      <c r="J362">
        <v>0</v>
      </c>
    </row>
    <row r="363" spans="1:10">
      <c r="A363" s="8">
        <v>10358</v>
      </c>
      <c r="B363" s="1" t="s">
        <v>1030</v>
      </c>
      <c r="C363" s="8">
        <v>0</v>
      </c>
      <c r="D363">
        <v>6</v>
      </c>
      <c r="E363" s="7" t="s">
        <v>1312</v>
      </c>
      <c r="F363" s="3" t="s">
        <v>60</v>
      </c>
      <c r="G363">
        <v>0</v>
      </c>
      <c r="H363">
        <v>0</v>
      </c>
      <c r="I363">
        <v>30</v>
      </c>
      <c r="J363">
        <v>0</v>
      </c>
    </row>
    <row r="364" spans="1:10">
      <c r="A364" s="8">
        <v>10359</v>
      </c>
      <c r="B364" s="1" t="s">
        <v>1031</v>
      </c>
      <c r="C364" s="8">
        <v>0</v>
      </c>
      <c r="D364">
        <v>6</v>
      </c>
      <c r="E364" s="7" t="s">
        <v>1313</v>
      </c>
      <c r="F364" s="3" t="s">
        <v>60</v>
      </c>
      <c r="G364">
        <v>0</v>
      </c>
      <c r="H364">
        <v>0</v>
      </c>
      <c r="I364">
        <v>30</v>
      </c>
      <c r="J364">
        <v>0</v>
      </c>
    </row>
    <row r="365" spans="1:10">
      <c r="A365" s="8">
        <v>10360</v>
      </c>
      <c r="B365" s="1" t="s">
        <v>1032</v>
      </c>
      <c r="C365" s="8">
        <v>0</v>
      </c>
      <c r="D365">
        <v>6</v>
      </c>
      <c r="E365" s="7" t="s">
        <v>1314</v>
      </c>
      <c r="F365" s="3" t="s">
        <v>60</v>
      </c>
      <c r="G365">
        <v>0</v>
      </c>
      <c r="H365">
        <v>0</v>
      </c>
      <c r="I365">
        <v>30</v>
      </c>
      <c r="J365">
        <v>0</v>
      </c>
    </row>
    <row r="366" spans="1:10">
      <c r="A366" s="8">
        <v>10361</v>
      </c>
      <c r="B366" s="1" t="s">
        <v>1033</v>
      </c>
      <c r="C366" s="8">
        <v>0</v>
      </c>
      <c r="D366">
        <v>6</v>
      </c>
      <c r="E366" s="7" t="s">
        <v>1315</v>
      </c>
      <c r="F366" s="3" t="s">
        <v>60</v>
      </c>
      <c r="G366">
        <v>0</v>
      </c>
      <c r="H366">
        <v>0</v>
      </c>
      <c r="I366">
        <v>30</v>
      </c>
      <c r="J366">
        <v>0</v>
      </c>
    </row>
    <row r="367" spans="1:10">
      <c r="A367" s="8">
        <v>10362</v>
      </c>
      <c r="B367" s="1" t="s">
        <v>1034</v>
      </c>
      <c r="C367" s="8">
        <v>0</v>
      </c>
      <c r="D367">
        <v>6</v>
      </c>
      <c r="E367" s="7" t="s">
        <v>1316</v>
      </c>
      <c r="F367" s="3" t="s">
        <v>60</v>
      </c>
      <c r="G367">
        <v>0</v>
      </c>
      <c r="H367">
        <v>0</v>
      </c>
      <c r="I367">
        <v>30</v>
      </c>
      <c r="J367">
        <v>0</v>
      </c>
    </row>
    <row r="368" spans="1:10">
      <c r="A368" s="8">
        <v>10363</v>
      </c>
      <c r="B368" s="1" t="s">
        <v>1035</v>
      </c>
      <c r="C368" s="8">
        <v>0</v>
      </c>
      <c r="D368">
        <v>6</v>
      </c>
      <c r="E368" s="7" t="s">
        <v>1317</v>
      </c>
      <c r="F368" s="3" t="s">
        <v>60</v>
      </c>
      <c r="G368">
        <v>0</v>
      </c>
      <c r="H368">
        <v>0</v>
      </c>
      <c r="I368">
        <v>30</v>
      </c>
      <c r="J368">
        <v>0</v>
      </c>
    </row>
    <row r="369" spans="1:10">
      <c r="A369" s="8">
        <v>10364</v>
      </c>
      <c r="B369" s="1" t="s">
        <v>646</v>
      </c>
      <c r="C369" s="8">
        <v>0</v>
      </c>
      <c r="D369">
        <v>2</v>
      </c>
      <c r="E369" s="7" t="s">
        <v>647</v>
      </c>
      <c r="G369">
        <v>0</v>
      </c>
      <c r="H369">
        <v>0</v>
      </c>
      <c r="I369">
        <v>1</v>
      </c>
      <c r="J369">
        <v>0</v>
      </c>
    </row>
    <row r="370" spans="1:10">
      <c r="A370" s="8">
        <v>10365</v>
      </c>
      <c r="B370" t="s">
        <v>654</v>
      </c>
      <c r="C370" s="8">
        <v>0</v>
      </c>
      <c r="D370">
        <v>6</v>
      </c>
      <c r="E370" t="s">
        <v>1217</v>
      </c>
      <c r="F370" t="s">
        <v>67</v>
      </c>
      <c r="G370">
        <v>0</v>
      </c>
      <c r="H370">
        <v>0</v>
      </c>
      <c r="I370">
        <v>1</v>
      </c>
      <c r="J370">
        <v>0</v>
      </c>
    </row>
    <row r="371" spans="1:10">
      <c r="A371" s="8">
        <v>10366</v>
      </c>
      <c r="B371" t="s">
        <v>655</v>
      </c>
      <c r="C371" s="8">
        <v>0</v>
      </c>
      <c r="D371">
        <v>6</v>
      </c>
      <c r="E371" t="s">
        <v>1218</v>
      </c>
      <c r="F371" t="s">
        <v>48</v>
      </c>
      <c r="G371">
        <v>0</v>
      </c>
      <c r="H371">
        <v>0</v>
      </c>
      <c r="I371">
        <v>1</v>
      </c>
      <c r="J371">
        <v>0</v>
      </c>
    </row>
    <row r="372" spans="1:10">
      <c r="A372" s="8">
        <v>10367</v>
      </c>
      <c r="B372" t="s">
        <v>656</v>
      </c>
      <c r="C372" s="8">
        <v>0</v>
      </c>
      <c r="D372">
        <v>6</v>
      </c>
      <c r="E372" t="s">
        <v>1219</v>
      </c>
      <c r="F372" t="s">
        <v>98</v>
      </c>
      <c r="G372">
        <v>0</v>
      </c>
      <c r="H372">
        <v>0</v>
      </c>
      <c r="I372">
        <v>1</v>
      </c>
      <c r="J372">
        <v>0</v>
      </c>
    </row>
    <row r="373" spans="1:10">
      <c r="A373" s="8">
        <v>10368</v>
      </c>
      <c r="B373" t="s">
        <v>657</v>
      </c>
      <c r="C373" s="8">
        <v>0</v>
      </c>
      <c r="D373">
        <v>6</v>
      </c>
      <c r="E373" t="s">
        <v>1220</v>
      </c>
      <c r="F373" t="s">
        <v>57</v>
      </c>
      <c r="G373">
        <v>0</v>
      </c>
      <c r="H373">
        <v>0</v>
      </c>
      <c r="I373">
        <v>1</v>
      </c>
      <c r="J373">
        <v>0</v>
      </c>
    </row>
    <row r="374" spans="1:10">
      <c r="A374" s="8">
        <v>10369</v>
      </c>
      <c r="B374" t="s">
        <v>658</v>
      </c>
      <c r="C374" s="8">
        <v>0</v>
      </c>
      <c r="D374">
        <v>6</v>
      </c>
      <c r="E374" t="s">
        <v>1221</v>
      </c>
      <c r="F374" t="s">
        <v>433</v>
      </c>
      <c r="G374">
        <v>0</v>
      </c>
      <c r="H374">
        <v>0</v>
      </c>
      <c r="I374">
        <v>1</v>
      </c>
      <c r="J374">
        <v>0</v>
      </c>
    </row>
    <row r="375" spans="1:10">
      <c r="A375" s="8">
        <v>10370</v>
      </c>
      <c r="B375" t="s">
        <v>659</v>
      </c>
      <c r="C375" s="8">
        <v>0</v>
      </c>
      <c r="D375">
        <v>6</v>
      </c>
      <c r="E375" t="s">
        <v>1222</v>
      </c>
      <c r="F375" t="s">
        <v>99</v>
      </c>
      <c r="G375">
        <v>0</v>
      </c>
      <c r="H375">
        <v>0</v>
      </c>
      <c r="I375">
        <v>1</v>
      </c>
      <c r="J375">
        <v>0</v>
      </c>
    </row>
    <row r="376" spans="1:10">
      <c r="A376" s="8">
        <v>10371</v>
      </c>
      <c r="B376" t="s">
        <v>660</v>
      </c>
      <c r="C376" s="8">
        <v>0</v>
      </c>
      <c r="D376">
        <v>6</v>
      </c>
      <c r="E376" t="s">
        <v>1223</v>
      </c>
      <c r="F376" t="s">
        <v>87</v>
      </c>
      <c r="G376">
        <v>0</v>
      </c>
      <c r="H376">
        <v>0</v>
      </c>
      <c r="I376">
        <v>1</v>
      </c>
      <c r="J376">
        <v>0</v>
      </c>
    </row>
    <row r="377" spans="1:10">
      <c r="A377" s="8">
        <v>10372</v>
      </c>
      <c r="B377" t="s">
        <v>661</v>
      </c>
      <c r="C377" s="8">
        <v>0</v>
      </c>
      <c r="D377">
        <v>6</v>
      </c>
      <c r="E377" t="s">
        <v>1224</v>
      </c>
      <c r="F377" t="s">
        <v>92</v>
      </c>
      <c r="G377">
        <v>0</v>
      </c>
      <c r="H377">
        <v>0</v>
      </c>
      <c r="I377">
        <v>1</v>
      </c>
      <c r="J377">
        <v>0</v>
      </c>
    </row>
    <row r="378" spans="1:10">
      <c r="A378" s="8">
        <v>10373</v>
      </c>
      <c r="B378" t="s">
        <v>663</v>
      </c>
      <c r="C378" s="8">
        <v>0</v>
      </c>
      <c r="D378">
        <v>6</v>
      </c>
      <c r="E378" t="s">
        <v>1225</v>
      </c>
      <c r="F378" t="s">
        <v>94</v>
      </c>
      <c r="G378">
        <v>0</v>
      </c>
      <c r="H378">
        <v>0</v>
      </c>
      <c r="I378">
        <v>1</v>
      </c>
      <c r="J378">
        <v>0</v>
      </c>
    </row>
    <row r="379" spans="1:10">
      <c r="A379" s="8">
        <v>10374</v>
      </c>
      <c r="B379" t="s">
        <v>654</v>
      </c>
      <c r="C379" s="8">
        <v>0</v>
      </c>
      <c r="D379">
        <v>6</v>
      </c>
      <c r="E379" t="s">
        <v>1226</v>
      </c>
      <c r="F379" t="s">
        <v>67</v>
      </c>
      <c r="G379">
        <v>0</v>
      </c>
      <c r="H379">
        <v>0</v>
      </c>
      <c r="I379">
        <v>1</v>
      </c>
      <c r="J379">
        <v>0</v>
      </c>
    </row>
    <row r="380" spans="1:10">
      <c r="A380" s="8">
        <v>10375</v>
      </c>
      <c r="B380" t="s">
        <v>655</v>
      </c>
      <c r="C380" s="8">
        <v>0</v>
      </c>
      <c r="D380">
        <v>6</v>
      </c>
      <c r="E380" t="s">
        <v>1227</v>
      </c>
      <c r="F380" t="s">
        <v>48</v>
      </c>
      <c r="G380">
        <v>0</v>
      </c>
      <c r="H380">
        <v>0</v>
      </c>
      <c r="I380">
        <v>1</v>
      </c>
      <c r="J380">
        <v>0</v>
      </c>
    </row>
    <row r="381" spans="1:10">
      <c r="A381" s="8">
        <v>10376</v>
      </c>
      <c r="B381" t="s">
        <v>656</v>
      </c>
      <c r="C381" s="8">
        <v>0</v>
      </c>
      <c r="D381">
        <v>6</v>
      </c>
      <c r="E381" t="s">
        <v>1228</v>
      </c>
      <c r="F381" t="s">
        <v>98</v>
      </c>
      <c r="G381">
        <v>0</v>
      </c>
      <c r="H381">
        <v>0</v>
      </c>
      <c r="I381">
        <v>1</v>
      </c>
      <c r="J381">
        <v>0</v>
      </c>
    </row>
    <row r="382" spans="1:10">
      <c r="A382" s="8">
        <v>10377</v>
      </c>
      <c r="B382" t="s">
        <v>657</v>
      </c>
      <c r="C382" s="8">
        <v>0</v>
      </c>
      <c r="D382">
        <v>6</v>
      </c>
      <c r="E382" t="s">
        <v>1229</v>
      </c>
      <c r="F382" t="s">
        <v>57</v>
      </c>
      <c r="G382">
        <v>0</v>
      </c>
      <c r="H382">
        <v>0</v>
      </c>
      <c r="I382">
        <v>1</v>
      </c>
      <c r="J382">
        <v>0</v>
      </c>
    </row>
    <row r="383" spans="1:10">
      <c r="A383" s="8">
        <v>10378</v>
      </c>
      <c r="B383" t="s">
        <v>658</v>
      </c>
      <c r="C383" s="8">
        <v>0</v>
      </c>
      <c r="D383">
        <v>6</v>
      </c>
      <c r="E383" t="s">
        <v>1230</v>
      </c>
      <c r="F383" t="s">
        <v>433</v>
      </c>
      <c r="G383">
        <v>0</v>
      </c>
      <c r="H383">
        <v>0</v>
      </c>
      <c r="I383">
        <v>1</v>
      </c>
      <c r="J383">
        <v>0</v>
      </c>
    </row>
    <row r="384" spans="1:10">
      <c r="A384" s="8">
        <v>10379</v>
      </c>
      <c r="B384" t="s">
        <v>659</v>
      </c>
      <c r="C384" s="8">
        <v>0</v>
      </c>
      <c r="D384">
        <v>6</v>
      </c>
      <c r="E384" t="s">
        <v>677</v>
      </c>
      <c r="F384" t="s">
        <v>99</v>
      </c>
      <c r="G384">
        <v>0</v>
      </c>
      <c r="H384">
        <v>0</v>
      </c>
      <c r="I384">
        <v>1</v>
      </c>
      <c r="J384">
        <v>0</v>
      </c>
    </row>
    <row r="385" spans="1:10">
      <c r="A385" s="8">
        <v>10380</v>
      </c>
      <c r="B385" t="s">
        <v>660</v>
      </c>
      <c r="C385" s="8">
        <v>0</v>
      </c>
      <c r="D385">
        <v>6</v>
      </c>
      <c r="E385" t="s">
        <v>678</v>
      </c>
      <c r="F385" t="s">
        <v>87</v>
      </c>
      <c r="G385">
        <v>0</v>
      </c>
      <c r="H385">
        <v>0</v>
      </c>
      <c r="I385">
        <v>1</v>
      </c>
      <c r="J385">
        <v>0</v>
      </c>
    </row>
    <row r="386" spans="1:10">
      <c r="A386" s="8">
        <v>10381</v>
      </c>
      <c r="B386" t="s">
        <v>661</v>
      </c>
      <c r="C386" s="8">
        <v>0</v>
      </c>
      <c r="D386">
        <v>6</v>
      </c>
      <c r="E386" t="s">
        <v>679</v>
      </c>
      <c r="F386" t="s">
        <v>92</v>
      </c>
      <c r="G386">
        <v>0</v>
      </c>
      <c r="H386">
        <v>0</v>
      </c>
      <c r="I386">
        <v>1</v>
      </c>
      <c r="J386">
        <v>0</v>
      </c>
    </row>
    <row r="387" spans="1:10">
      <c r="A387" s="8">
        <v>10382</v>
      </c>
      <c r="B387" t="s">
        <v>662</v>
      </c>
      <c r="C387" s="8">
        <v>0</v>
      </c>
      <c r="D387">
        <v>6</v>
      </c>
      <c r="E387" t="s">
        <v>1231</v>
      </c>
      <c r="F387" t="s">
        <v>94</v>
      </c>
      <c r="G387">
        <v>0</v>
      </c>
      <c r="H387">
        <v>0</v>
      </c>
      <c r="I387">
        <v>1</v>
      </c>
      <c r="J387">
        <v>0</v>
      </c>
    </row>
    <row r="388" spans="1:10">
      <c r="A388" s="8">
        <v>10383</v>
      </c>
      <c r="B388" t="s">
        <v>654</v>
      </c>
      <c r="C388" s="8">
        <v>0</v>
      </c>
      <c r="D388">
        <v>6</v>
      </c>
      <c r="E388" t="s">
        <v>1232</v>
      </c>
      <c r="F388" t="s">
        <v>67</v>
      </c>
      <c r="G388">
        <v>0</v>
      </c>
      <c r="H388">
        <v>0</v>
      </c>
      <c r="I388">
        <v>1</v>
      </c>
      <c r="J388">
        <v>0</v>
      </c>
    </row>
    <row r="389" spans="1:10">
      <c r="A389" s="8">
        <v>10384</v>
      </c>
      <c r="B389" t="s">
        <v>655</v>
      </c>
      <c r="C389" s="8">
        <v>0</v>
      </c>
      <c r="D389">
        <v>6</v>
      </c>
      <c r="E389" t="s">
        <v>1233</v>
      </c>
      <c r="F389" t="s">
        <v>48</v>
      </c>
      <c r="G389">
        <v>0</v>
      </c>
      <c r="H389">
        <v>0</v>
      </c>
      <c r="I389">
        <v>1</v>
      </c>
      <c r="J389">
        <v>0</v>
      </c>
    </row>
    <row r="390" spans="1:10">
      <c r="A390" s="8">
        <v>10385</v>
      </c>
      <c r="B390" t="s">
        <v>656</v>
      </c>
      <c r="C390" s="8">
        <v>0</v>
      </c>
      <c r="D390">
        <v>6</v>
      </c>
      <c r="E390" t="s">
        <v>1234</v>
      </c>
      <c r="F390" t="s">
        <v>98</v>
      </c>
      <c r="G390">
        <v>0</v>
      </c>
      <c r="H390">
        <v>0</v>
      </c>
      <c r="I390">
        <v>1</v>
      </c>
      <c r="J390">
        <v>0</v>
      </c>
    </row>
    <row r="391" spans="1:10">
      <c r="A391" s="8">
        <v>10386</v>
      </c>
      <c r="B391" t="s">
        <v>657</v>
      </c>
      <c r="C391" s="8">
        <v>0</v>
      </c>
      <c r="D391">
        <v>6</v>
      </c>
      <c r="E391" t="s">
        <v>1235</v>
      </c>
      <c r="F391" t="s">
        <v>57</v>
      </c>
      <c r="G391">
        <v>0</v>
      </c>
      <c r="H391">
        <v>0</v>
      </c>
      <c r="I391">
        <v>1</v>
      </c>
      <c r="J391">
        <v>0</v>
      </c>
    </row>
    <row r="392" spans="1:10">
      <c r="A392" s="8">
        <v>10387</v>
      </c>
      <c r="B392" t="s">
        <v>658</v>
      </c>
      <c r="C392" s="8">
        <v>0</v>
      </c>
      <c r="D392">
        <v>6</v>
      </c>
      <c r="E392" t="s">
        <v>1236</v>
      </c>
      <c r="F392" t="s">
        <v>433</v>
      </c>
      <c r="G392">
        <v>0</v>
      </c>
      <c r="H392">
        <v>0</v>
      </c>
      <c r="I392">
        <v>1</v>
      </c>
      <c r="J392">
        <v>0</v>
      </c>
    </row>
    <row r="393" spans="1:10">
      <c r="A393" s="8">
        <v>10388</v>
      </c>
      <c r="B393" t="s">
        <v>659</v>
      </c>
      <c r="C393" s="8">
        <v>0</v>
      </c>
      <c r="D393">
        <v>6</v>
      </c>
      <c r="E393" t="s">
        <v>1237</v>
      </c>
      <c r="F393" t="s">
        <v>99</v>
      </c>
      <c r="G393">
        <v>0</v>
      </c>
      <c r="H393">
        <v>0</v>
      </c>
      <c r="I393">
        <v>1</v>
      </c>
      <c r="J393">
        <v>0</v>
      </c>
    </row>
    <row r="394" spans="1:10">
      <c r="A394" s="8">
        <v>10389</v>
      </c>
      <c r="B394" t="s">
        <v>660</v>
      </c>
      <c r="C394" s="8">
        <v>0</v>
      </c>
      <c r="D394">
        <v>6</v>
      </c>
      <c r="E394" t="s">
        <v>680</v>
      </c>
      <c r="F394" t="s">
        <v>87</v>
      </c>
      <c r="G394">
        <v>0</v>
      </c>
      <c r="H394">
        <v>0</v>
      </c>
      <c r="I394">
        <v>1</v>
      </c>
      <c r="J394">
        <v>0</v>
      </c>
    </row>
    <row r="395" spans="1:10">
      <c r="A395" s="8">
        <v>10390</v>
      </c>
      <c r="B395" t="s">
        <v>661</v>
      </c>
      <c r="C395" s="8">
        <v>0</v>
      </c>
      <c r="D395">
        <v>6</v>
      </c>
      <c r="E395" t="s">
        <v>681</v>
      </c>
      <c r="F395" t="s">
        <v>92</v>
      </c>
      <c r="G395">
        <v>0</v>
      </c>
      <c r="H395">
        <v>0</v>
      </c>
      <c r="I395">
        <v>1</v>
      </c>
      <c r="J395">
        <v>0</v>
      </c>
    </row>
    <row r="396" spans="1:10">
      <c r="A396" s="8">
        <v>10391</v>
      </c>
      <c r="B396" t="s">
        <v>664</v>
      </c>
      <c r="C396" s="8">
        <v>0</v>
      </c>
      <c r="D396">
        <v>6</v>
      </c>
      <c r="E396" t="s">
        <v>1238</v>
      </c>
      <c r="F396" t="s">
        <v>94</v>
      </c>
      <c r="G396">
        <v>0</v>
      </c>
      <c r="H396">
        <v>0</v>
      </c>
      <c r="I396">
        <v>1</v>
      </c>
      <c r="J396">
        <v>0</v>
      </c>
    </row>
    <row r="397" spans="1:10">
      <c r="A397" s="8">
        <v>10392</v>
      </c>
      <c r="B397" t="s">
        <v>667</v>
      </c>
      <c r="C397" s="8">
        <v>0</v>
      </c>
      <c r="D397">
        <v>6</v>
      </c>
      <c r="E397" t="s">
        <v>1239</v>
      </c>
      <c r="F397" t="s">
        <v>434</v>
      </c>
      <c r="G397">
        <v>0</v>
      </c>
      <c r="H397">
        <v>0</v>
      </c>
      <c r="I397">
        <v>1</v>
      </c>
      <c r="J397">
        <v>0</v>
      </c>
    </row>
    <row r="398" spans="1:10">
      <c r="A398" s="8">
        <v>10393</v>
      </c>
      <c r="B398" t="s">
        <v>668</v>
      </c>
      <c r="C398" s="8">
        <v>0</v>
      </c>
      <c r="D398">
        <v>6</v>
      </c>
      <c r="E398" t="s">
        <v>1240</v>
      </c>
      <c r="F398" t="s">
        <v>58</v>
      </c>
      <c r="G398">
        <v>0</v>
      </c>
      <c r="H398">
        <v>0</v>
      </c>
      <c r="I398">
        <v>1</v>
      </c>
      <c r="J398">
        <v>0</v>
      </c>
    </row>
    <row r="399" spans="1:10">
      <c r="A399" s="8">
        <v>10394</v>
      </c>
      <c r="B399" t="s">
        <v>668</v>
      </c>
      <c r="C399" s="8">
        <v>0</v>
      </c>
      <c r="D399">
        <v>6</v>
      </c>
      <c r="E399" t="s">
        <v>1241</v>
      </c>
      <c r="F399" t="s">
        <v>54</v>
      </c>
      <c r="G399">
        <v>0</v>
      </c>
      <c r="H399">
        <v>0</v>
      </c>
      <c r="I399">
        <v>1</v>
      </c>
      <c r="J399">
        <v>0</v>
      </c>
    </row>
    <row r="400" spans="1:10">
      <c r="A400" s="8">
        <v>10395</v>
      </c>
      <c r="B400" t="s">
        <v>669</v>
      </c>
      <c r="C400" s="8">
        <v>0</v>
      </c>
      <c r="D400">
        <v>6</v>
      </c>
      <c r="E400" t="s">
        <v>1242</v>
      </c>
      <c r="F400" t="s">
        <v>101</v>
      </c>
      <c r="G400">
        <v>0</v>
      </c>
      <c r="H400">
        <v>0</v>
      </c>
      <c r="I400">
        <v>1</v>
      </c>
      <c r="J400">
        <v>0</v>
      </c>
    </row>
    <row r="401" spans="1:10">
      <c r="A401" s="8">
        <v>10396</v>
      </c>
      <c r="B401" t="s">
        <v>670</v>
      </c>
      <c r="C401" s="8">
        <v>0</v>
      </c>
      <c r="D401">
        <v>6</v>
      </c>
      <c r="E401" t="s">
        <v>1243</v>
      </c>
      <c r="F401" t="s">
        <v>80</v>
      </c>
      <c r="G401">
        <v>0</v>
      </c>
      <c r="H401">
        <v>0</v>
      </c>
      <c r="I401">
        <v>1</v>
      </c>
      <c r="J401">
        <v>0</v>
      </c>
    </row>
    <row r="402" spans="1:10">
      <c r="A402" s="8">
        <v>10397</v>
      </c>
      <c r="B402" t="s">
        <v>671</v>
      </c>
      <c r="C402" s="8">
        <v>0</v>
      </c>
      <c r="D402">
        <v>6</v>
      </c>
      <c r="E402" t="s">
        <v>1244</v>
      </c>
      <c r="F402" t="s">
        <v>103</v>
      </c>
      <c r="G402">
        <v>0</v>
      </c>
      <c r="H402">
        <v>0</v>
      </c>
      <c r="I402">
        <v>1</v>
      </c>
      <c r="J402">
        <v>0</v>
      </c>
    </row>
    <row r="403" spans="1:10">
      <c r="A403" s="8">
        <v>10398</v>
      </c>
      <c r="B403" t="s">
        <v>672</v>
      </c>
      <c r="C403" s="8">
        <v>0</v>
      </c>
      <c r="D403">
        <v>6</v>
      </c>
      <c r="E403" t="s">
        <v>682</v>
      </c>
      <c r="F403" t="s">
        <v>55</v>
      </c>
      <c r="G403">
        <v>0</v>
      </c>
      <c r="H403">
        <v>0</v>
      </c>
      <c r="I403">
        <v>1</v>
      </c>
      <c r="J403">
        <v>0</v>
      </c>
    </row>
    <row r="404" spans="1:10">
      <c r="A404" s="8">
        <v>10399</v>
      </c>
      <c r="B404" t="s">
        <v>673</v>
      </c>
      <c r="C404" s="8">
        <v>0</v>
      </c>
      <c r="D404">
        <v>6</v>
      </c>
      <c r="E404" t="s">
        <v>683</v>
      </c>
      <c r="F404" t="s">
        <v>60</v>
      </c>
      <c r="G404">
        <v>0</v>
      </c>
      <c r="H404">
        <v>0</v>
      </c>
      <c r="I404">
        <v>1</v>
      </c>
      <c r="J404">
        <v>0</v>
      </c>
    </row>
    <row r="405" spans="1:10">
      <c r="A405" s="8">
        <v>10400</v>
      </c>
      <c r="B405" t="s">
        <v>674</v>
      </c>
      <c r="C405" s="8">
        <v>0</v>
      </c>
      <c r="D405">
        <v>6</v>
      </c>
      <c r="E405" t="s">
        <v>1245</v>
      </c>
      <c r="F405" t="s">
        <v>70</v>
      </c>
      <c r="G405">
        <v>0</v>
      </c>
      <c r="H405">
        <v>0</v>
      </c>
      <c r="I405">
        <v>1</v>
      </c>
      <c r="J405">
        <v>0</v>
      </c>
    </row>
    <row r="406" spans="1:10">
      <c r="A406" s="8">
        <v>10401</v>
      </c>
      <c r="B406" t="s">
        <v>666</v>
      </c>
      <c r="C406" s="8">
        <v>0</v>
      </c>
      <c r="D406">
        <v>6</v>
      </c>
      <c r="E406" t="s">
        <v>1246</v>
      </c>
      <c r="F406" t="s">
        <v>434</v>
      </c>
      <c r="G406">
        <v>0</v>
      </c>
      <c r="H406">
        <v>0</v>
      </c>
      <c r="I406">
        <v>1</v>
      </c>
      <c r="J406">
        <v>0</v>
      </c>
    </row>
    <row r="407" spans="1:10">
      <c r="A407" s="8">
        <v>10402</v>
      </c>
      <c r="B407" t="s">
        <v>668</v>
      </c>
      <c r="C407" s="8">
        <v>0</v>
      </c>
      <c r="D407">
        <v>6</v>
      </c>
      <c r="E407" t="s">
        <v>1247</v>
      </c>
      <c r="F407" t="s">
        <v>58</v>
      </c>
      <c r="G407">
        <v>0</v>
      </c>
      <c r="H407">
        <v>0</v>
      </c>
      <c r="I407">
        <v>1</v>
      </c>
      <c r="J407">
        <v>0</v>
      </c>
    </row>
    <row r="408" spans="1:10">
      <c r="A408" s="8">
        <v>10403</v>
      </c>
      <c r="B408" t="s">
        <v>668</v>
      </c>
      <c r="C408" s="8">
        <v>0</v>
      </c>
      <c r="D408">
        <v>6</v>
      </c>
      <c r="E408" t="s">
        <v>1248</v>
      </c>
      <c r="F408" t="s">
        <v>54</v>
      </c>
      <c r="G408">
        <v>0</v>
      </c>
      <c r="H408">
        <v>0</v>
      </c>
      <c r="I408">
        <v>1</v>
      </c>
      <c r="J408">
        <v>0</v>
      </c>
    </row>
    <row r="409" spans="1:10">
      <c r="A409" s="8">
        <v>10404</v>
      </c>
      <c r="B409" t="s">
        <v>669</v>
      </c>
      <c r="C409" s="8">
        <v>0</v>
      </c>
      <c r="D409">
        <v>6</v>
      </c>
      <c r="E409" t="s">
        <v>1249</v>
      </c>
      <c r="F409" t="s">
        <v>101</v>
      </c>
      <c r="G409">
        <v>0</v>
      </c>
      <c r="H409">
        <v>0</v>
      </c>
      <c r="I409">
        <v>1</v>
      </c>
      <c r="J409">
        <v>0</v>
      </c>
    </row>
    <row r="410" spans="1:10">
      <c r="A410" s="8">
        <v>10405</v>
      </c>
      <c r="B410" t="s">
        <v>670</v>
      </c>
      <c r="C410" s="8">
        <v>0</v>
      </c>
      <c r="D410">
        <v>6</v>
      </c>
      <c r="E410" t="s">
        <v>1250</v>
      </c>
      <c r="F410" t="s">
        <v>80</v>
      </c>
      <c r="G410">
        <v>0</v>
      </c>
      <c r="H410">
        <v>0</v>
      </c>
      <c r="I410">
        <v>1</v>
      </c>
      <c r="J410">
        <v>0</v>
      </c>
    </row>
    <row r="411" spans="1:10">
      <c r="A411" s="8">
        <v>10406</v>
      </c>
      <c r="B411" t="s">
        <v>671</v>
      </c>
      <c r="C411" s="8">
        <v>0</v>
      </c>
      <c r="D411">
        <v>6</v>
      </c>
      <c r="E411" t="s">
        <v>684</v>
      </c>
      <c r="F411" t="s">
        <v>103</v>
      </c>
      <c r="G411">
        <v>0</v>
      </c>
      <c r="H411">
        <v>0</v>
      </c>
      <c r="I411">
        <v>1</v>
      </c>
      <c r="J411">
        <v>0</v>
      </c>
    </row>
    <row r="412" spans="1:10">
      <c r="A412" s="8">
        <v>10407</v>
      </c>
      <c r="B412" t="s">
        <v>672</v>
      </c>
      <c r="C412" s="8">
        <v>0</v>
      </c>
      <c r="D412">
        <v>6</v>
      </c>
      <c r="E412" t="s">
        <v>685</v>
      </c>
      <c r="F412" t="s">
        <v>55</v>
      </c>
      <c r="G412">
        <v>0</v>
      </c>
      <c r="H412">
        <v>0</v>
      </c>
      <c r="I412">
        <v>1</v>
      </c>
      <c r="J412">
        <v>0</v>
      </c>
    </row>
    <row r="413" spans="1:10">
      <c r="A413" s="8">
        <v>10408</v>
      </c>
      <c r="B413" t="s">
        <v>673</v>
      </c>
      <c r="C413" s="8">
        <v>0</v>
      </c>
      <c r="D413">
        <v>6</v>
      </c>
      <c r="E413" t="s">
        <v>686</v>
      </c>
      <c r="F413" t="s">
        <v>60</v>
      </c>
      <c r="G413">
        <v>0</v>
      </c>
      <c r="H413">
        <v>0</v>
      </c>
      <c r="I413">
        <v>1</v>
      </c>
      <c r="J413">
        <v>0</v>
      </c>
    </row>
    <row r="414" spans="1:10">
      <c r="A414" s="8">
        <v>10409</v>
      </c>
      <c r="B414" t="s">
        <v>675</v>
      </c>
      <c r="C414" s="8">
        <v>0</v>
      </c>
      <c r="D414">
        <v>6</v>
      </c>
      <c r="E414" t="s">
        <v>1251</v>
      </c>
      <c r="F414" t="s">
        <v>70</v>
      </c>
      <c r="G414">
        <v>0</v>
      </c>
      <c r="H414">
        <v>0</v>
      </c>
      <c r="I414">
        <v>1</v>
      </c>
      <c r="J414">
        <v>0</v>
      </c>
    </row>
    <row r="415" spans="1:10">
      <c r="A415" s="8">
        <v>10410</v>
      </c>
      <c r="B415" t="s">
        <v>666</v>
      </c>
      <c r="C415" s="8">
        <v>0</v>
      </c>
      <c r="D415">
        <v>6</v>
      </c>
      <c r="E415" t="s">
        <v>1252</v>
      </c>
      <c r="F415" t="s">
        <v>434</v>
      </c>
      <c r="G415">
        <v>0</v>
      </c>
      <c r="H415">
        <v>0</v>
      </c>
      <c r="I415">
        <v>1</v>
      </c>
      <c r="J415">
        <v>0</v>
      </c>
    </row>
    <row r="416" spans="1:10">
      <c r="A416" s="8">
        <v>10411</v>
      </c>
      <c r="B416" t="s">
        <v>668</v>
      </c>
      <c r="C416" s="8">
        <v>0</v>
      </c>
      <c r="D416">
        <v>6</v>
      </c>
      <c r="E416" t="s">
        <v>1253</v>
      </c>
      <c r="F416" t="s">
        <v>58</v>
      </c>
      <c r="G416">
        <v>0</v>
      </c>
      <c r="H416">
        <v>0</v>
      </c>
      <c r="I416">
        <v>1</v>
      </c>
      <c r="J416">
        <v>0</v>
      </c>
    </row>
    <row r="417" spans="1:10">
      <c r="A417" s="8">
        <v>10412</v>
      </c>
      <c r="B417" t="s">
        <v>668</v>
      </c>
      <c r="C417" s="8">
        <v>0</v>
      </c>
      <c r="D417">
        <v>6</v>
      </c>
      <c r="E417" t="s">
        <v>1254</v>
      </c>
      <c r="F417" t="s">
        <v>54</v>
      </c>
      <c r="G417">
        <v>0</v>
      </c>
      <c r="H417">
        <v>0</v>
      </c>
      <c r="I417">
        <v>1</v>
      </c>
      <c r="J417">
        <v>0</v>
      </c>
    </row>
    <row r="418" spans="1:10">
      <c r="A418" s="8">
        <v>10413</v>
      </c>
      <c r="B418" t="s">
        <v>669</v>
      </c>
      <c r="C418" s="8">
        <v>0</v>
      </c>
      <c r="D418">
        <v>6</v>
      </c>
      <c r="E418" t="s">
        <v>1255</v>
      </c>
      <c r="F418" t="s">
        <v>101</v>
      </c>
      <c r="G418">
        <v>0</v>
      </c>
      <c r="H418">
        <v>0</v>
      </c>
      <c r="I418">
        <v>1</v>
      </c>
      <c r="J418">
        <v>0</v>
      </c>
    </row>
    <row r="419" spans="1:10">
      <c r="A419" s="8">
        <v>10414</v>
      </c>
      <c r="B419" t="s">
        <v>670</v>
      </c>
      <c r="C419" s="8">
        <v>0</v>
      </c>
      <c r="D419">
        <v>6</v>
      </c>
      <c r="E419" t="s">
        <v>1256</v>
      </c>
      <c r="F419" t="s">
        <v>80</v>
      </c>
      <c r="G419">
        <v>0</v>
      </c>
      <c r="H419">
        <v>0</v>
      </c>
      <c r="I419">
        <v>1</v>
      </c>
      <c r="J419">
        <v>0</v>
      </c>
    </row>
    <row r="420" spans="1:10">
      <c r="A420" s="8">
        <v>10415</v>
      </c>
      <c r="B420" t="s">
        <v>671</v>
      </c>
      <c r="C420" s="8">
        <v>0</v>
      </c>
      <c r="D420">
        <v>6</v>
      </c>
      <c r="E420" t="s">
        <v>687</v>
      </c>
      <c r="F420" t="s">
        <v>103</v>
      </c>
      <c r="G420">
        <v>0</v>
      </c>
      <c r="H420">
        <v>0</v>
      </c>
      <c r="I420">
        <v>1</v>
      </c>
      <c r="J420">
        <v>0</v>
      </c>
    </row>
    <row r="421" spans="1:10">
      <c r="A421" s="8">
        <v>10416</v>
      </c>
      <c r="B421" t="s">
        <v>672</v>
      </c>
      <c r="C421" s="8">
        <v>0</v>
      </c>
      <c r="D421">
        <v>6</v>
      </c>
      <c r="E421" t="s">
        <v>688</v>
      </c>
      <c r="F421" t="s">
        <v>55</v>
      </c>
      <c r="G421">
        <v>0</v>
      </c>
      <c r="H421">
        <v>0</v>
      </c>
      <c r="I421">
        <v>1</v>
      </c>
      <c r="J421">
        <v>0</v>
      </c>
    </row>
    <row r="422" spans="1:10">
      <c r="A422" s="8">
        <v>10417</v>
      </c>
      <c r="B422" t="s">
        <v>673</v>
      </c>
      <c r="C422" s="8">
        <v>0</v>
      </c>
      <c r="D422">
        <v>6</v>
      </c>
      <c r="E422" t="s">
        <v>689</v>
      </c>
      <c r="F422" t="s">
        <v>60</v>
      </c>
      <c r="G422">
        <v>0</v>
      </c>
      <c r="H422">
        <v>0</v>
      </c>
      <c r="I422">
        <v>1</v>
      </c>
      <c r="J422">
        <v>0</v>
      </c>
    </row>
    <row r="423" spans="1:10">
      <c r="A423" s="8">
        <v>10418</v>
      </c>
      <c r="B423" t="s">
        <v>676</v>
      </c>
      <c r="C423" s="8">
        <v>0</v>
      </c>
      <c r="D423">
        <v>6</v>
      </c>
      <c r="E423" t="s">
        <v>1257</v>
      </c>
      <c r="F423" t="s">
        <v>70</v>
      </c>
      <c r="G423">
        <v>0</v>
      </c>
      <c r="H423">
        <v>0</v>
      </c>
      <c r="I423">
        <v>1</v>
      </c>
      <c r="J423">
        <v>0</v>
      </c>
    </row>
    <row r="424" spans="1:10">
      <c r="A424" s="8">
        <v>10419</v>
      </c>
      <c r="B424" t="s">
        <v>695</v>
      </c>
      <c r="C424" s="8">
        <v>0</v>
      </c>
      <c r="D424">
        <v>3</v>
      </c>
      <c r="E424" s="7" t="s">
        <v>750</v>
      </c>
      <c r="G424">
        <v>0</v>
      </c>
      <c r="H424">
        <v>0</v>
      </c>
      <c r="I424">
        <v>1</v>
      </c>
      <c r="J424">
        <v>0</v>
      </c>
    </row>
    <row r="425" spans="1:10">
      <c r="A425" s="8">
        <v>10420</v>
      </c>
      <c r="B425" t="s">
        <v>696</v>
      </c>
      <c r="C425" s="8">
        <v>0</v>
      </c>
      <c r="D425">
        <v>3</v>
      </c>
      <c r="E425" s="7" t="s">
        <v>751</v>
      </c>
      <c r="G425">
        <v>0</v>
      </c>
      <c r="H425">
        <v>0</v>
      </c>
      <c r="I425">
        <v>1</v>
      </c>
      <c r="J425">
        <v>0</v>
      </c>
    </row>
    <row r="426" spans="1:10">
      <c r="A426" s="8">
        <v>10421</v>
      </c>
      <c r="B426" t="s">
        <v>697</v>
      </c>
      <c r="C426" s="8">
        <v>0</v>
      </c>
      <c r="D426">
        <v>3</v>
      </c>
      <c r="E426" s="7" t="s">
        <v>752</v>
      </c>
      <c r="G426">
        <v>0</v>
      </c>
      <c r="H426">
        <v>0</v>
      </c>
      <c r="I426">
        <v>1</v>
      </c>
      <c r="J426">
        <v>0</v>
      </c>
    </row>
    <row r="427" spans="1:10">
      <c r="A427" s="8">
        <v>10422</v>
      </c>
      <c r="B427" t="s">
        <v>698</v>
      </c>
      <c r="C427" s="8">
        <v>0</v>
      </c>
      <c r="D427">
        <v>3</v>
      </c>
      <c r="E427" s="7" t="s">
        <v>753</v>
      </c>
      <c r="G427">
        <v>0</v>
      </c>
      <c r="H427">
        <v>0</v>
      </c>
      <c r="I427">
        <v>1</v>
      </c>
      <c r="J427">
        <v>0</v>
      </c>
    </row>
    <row r="428" spans="1:10">
      <c r="A428" s="8">
        <v>10423</v>
      </c>
      <c r="B428" t="s">
        <v>743</v>
      </c>
      <c r="C428" s="8">
        <v>0</v>
      </c>
      <c r="D428">
        <v>3</v>
      </c>
      <c r="E428" s="7" t="s">
        <v>754</v>
      </c>
      <c r="F428"/>
      <c r="G428">
        <v>0</v>
      </c>
      <c r="H428">
        <v>0</v>
      </c>
      <c r="I428">
        <v>1</v>
      </c>
      <c r="J428">
        <v>0</v>
      </c>
    </row>
    <row r="429" spans="1:10">
      <c r="A429" s="8">
        <v>10424</v>
      </c>
      <c r="B429" t="s">
        <v>699</v>
      </c>
      <c r="C429" s="8">
        <v>0</v>
      </c>
      <c r="D429">
        <v>3</v>
      </c>
      <c r="E429" s="7" t="s">
        <v>755</v>
      </c>
      <c r="F429"/>
      <c r="G429">
        <v>0</v>
      </c>
      <c r="H429">
        <v>0</v>
      </c>
      <c r="I429">
        <v>1</v>
      </c>
      <c r="J429">
        <v>0</v>
      </c>
    </row>
    <row r="430" spans="1:10">
      <c r="A430" s="8">
        <v>10425</v>
      </c>
      <c r="B430" t="s">
        <v>700</v>
      </c>
      <c r="C430" s="8">
        <v>0</v>
      </c>
      <c r="D430">
        <v>3</v>
      </c>
      <c r="E430" s="7" t="s">
        <v>756</v>
      </c>
      <c r="F430"/>
      <c r="G430">
        <v>0</v>
      </c>
      <c r="H430">
        <v>0</v>
      </c>
      <c r="I430">
        <v>1</v>
      </c>
      <c r="J430">
        <v>0</v>
      </c>
    </row>
    <row r="431" spans="1:10">
      <c r="A431" s="8">
        <v>10426</v>
      </c>
      <c r="B431" t="s">
        <v>701</v>
      </c>
      <c r="C431" s="8">
        <v>0</v>
      </c>
      <c r="D431">
        <v>3</v>
      </c>
      <c r="E431" s="7" t="s">
        <v>757</v>
      </c>
      <c r="F431"/>
      <c r="G431">
        <v>0</v>
      </c>
      <c r="H431">
        <v>0</v>
      </c>
      <c r="I431">
        <v>1</v>
      </c>
      <c r="J431">
        <v>0</v>
      </c>
    </row>
    <row r="432" spans="1:10">
      <c r="A432" s="8">
        <v>10427</v>
      </c>
      <c r="B432" t="s">
        <v>702</v>
      </c>
      <c r="C432" s="8">
        <v>0</v>
      </c>
      <c r="D432">
        <v>3</v>
      </c>
      <c r="E432" s="7" t="s">
        <v>758</v>
      </c>
      <c r="F432"/>
      <c r="G432">
        <v>0</v>
      </c>
      <c r="H432">
        <v>0</v>
      </c>
      <c r="I432">
        <v>1</v>
      </c>
      <c r="J432">
        <v>0</v>
      </c>
    </row>
    <row r="433" spans="1:10">
      <c r="A433" s="8">
        <v>10428</v>
      </c>
      <c r="B433" t="s">
        <v>703</v>
      </c>
      <c r="C433" s="8">
        <v>0</v>
      </c>
      <c r="D433">
        <v>3</v>
      </c>
      <c r="E433" s="7" t="s">
        <v>759</v>
      </c>
      <c r="G433">
        <v>0</v>
      </c>
      <c r="H433">
        <v>0</v>
      </c>
      <c r="I433">
        <v>1</v>
      </c>
      <c r="J433">
        <v>0</v>
      </c>
    </row>
    <row r="434" spans="1:10">
      <c r="A434" s="8">
        <v>10429</v>
      </c>
      <c r="B434" t="s">
        <v>704</v>
      </c>
      <c r="C434" s="8">
        <v>0</v>
      </c>
      <c r="D434">
        <v>3</v>
      </c>
      <c r="E434" s="7" t="s">
        <v>760</v>
      </c>
      <c r="G434">
        <v>0</v>
      </c>
      <c r="H434">
        <v>0</v>
      </c>
      <c r="I434">
        <v>1</v>
      </c>
      <c r="J434">
        <v>0</v>
      </c>
    </row>
    <row r="435" spans="1:10">
      <c r="A435" s="8">
        <v>10430</v>
      </c>
      <c r="B435" t="s">
        <v>705</v>
      </c>
      <c r="C435" s="8">
        <v>0</v>
      </c>
      <c r="D435">
        <v>3</v>
      </c>
      <c r="E435" s="7" t="s">
        <v>761</v>
      </c>
      <c r="G435">
        <v>0</v>
      </c>
      <c r="H435">
        <v>0</v>
      </c>
      <c r="I435">
        <v>1</v>
      </c>
      <c r="J435">
        <v>0</v>
      </c>
    </row>
    <row r="436" spans="1:10">
      <c r="A436" s="8">
        <v>10431</v>
      </c>
      <c r="B436" t="s">
        <v>706</v>
      </c>
      <c r="C436" s="8">
        <v>0</v>
      </c>
      <c r="D436">
        <v>3</v>
      </c>
      <c r="E436" s="7" t="s">
        <v>762</v>
      </c>
      <c r="G436">
        <v>0</v>
      </c>
      <c r="H436">
        <v>0</v>
      </c>
      <c r="I436">
        <v>1</v>
      </c>
      <c r="J436">
        <v>0</v>
      </c>
    </row>
    <row r="437" spans="1:10">
      <c r="A437" s="8">
        <v>10432</v>
      </c>
      <c r="B437" t="s">
        <v>707</v>
      </c>
      <c r="C437" s="8">
        <v>0</v>
      </c>
      <c r="D437">
        <v>3</v>
      </c>
      <c r="E437" s="7" t="s">
        <v>763</v>
      </c>
      <c r="F437"/>
      <c r="G437">
        <v>0</v>
      </c>
      <c r="H437">
        <v>0</v>
      </c>
      <c r="I437">
        <v>1</v>
      </c>
      <c r="J437">
        <v>0</v>
      </c>
    </row>
    <row r="438" spans="1:10">
      <c r="A438" s="8">
        <v>10433</v>
      </c>
      <c r="B438" t="s">
        <v>708</v>
      </c>
      <c r="C438" s="8">
        <v>0</v>
      </c>
      <c r="D438">
        <v>3</v>
      </c>
      <c r="E438" s="7" t="s">
        <v>764</v>
      </c>
      <c r="F438"/>
      <c r="G438">
        <v>0</v>
      </c>
      <c r="H438">
        <v>0</v>
      </c>
      <c r="I438">
        <v>1</v>
      </c>
      <c r="J438">
        <v>0</v>
      </c>
    </row>
    <row r="439" spans="1:10">
      <c r="A439" s="8">
        <v>10434</v>
      </c>
      <c r="B439" t="s">
        <v>709</v>
      </c>
      <c r="C439" s="8">
        <v>0</v>
      </c>
      <c r="D439">
        <v>3</v>
      </c>
      <c r="E439" s="7" t="s">
        <v>765</v>
      </c>
      <c r="F439"/>
      <c r="G439">
        <v>0</v>
      </c>
      <c r="H439">
        <v>0</v>
      </c>
      <c r="I439">
        <v>1</v>
      </c>
      <c r="J439">
        <v>0</v>
      </c>
    </row>
    <row r="440" spans="1:10">
      <c r="A440" s="8">
        <v>10435</v>
      </c>
      <c r="B440" t="s">
        <v>710</v>
      </c>
      <c r="C440" s="8">
        <v>0</v>
      </c>
      <c r="D440">
        <v>3</v>
      </c>
      <c r="E440" s="7" t="s">
        <v>766</v>
      </c>
      <c r="F440"/>
      <c r="G440">
        <v>0</v>
      </c>
      <c r="H440">
        <v>0</v>
      </c>
      <c r="I440">
        <v>1</v>
      </c>
      <c r="J440">
        <v>0</v>
      </c>
    </row>
    <row r="441" spans="1:10">
      <c r="A441" s="8">
        <v>10436</v>
      </c>
      <c r="B441" t="s">
        <v>711</v>
      </c>
      <c r="C441" s="8">
        <v>0</v>
      </c>
      <c r="D441">
        <v>3</v>
      </c>
      <c r="E441" s="7" t="s">
        <v>767</v>
      </c>
      <c r="F441" s="18"/>
      <c r="G441">
        <v>0</v>
      </c>
      <c r="H441">
        <v>0</v>
      </c>
      <c r="I441">
        <v>1</v>
      </c>
      <c r="J441">
        <v>0</v>
      </c>
    </row>
    <row r="442" spans="1:10">
      <c r="A442" s="8">
        <v>10437</v>
      </c>
      <c r="B442" t="s">
        <v>712</v>
      </c>
      <c r="C442" s="8">
        <v>0</v>
      </c>
      <c r="D442">
        <v>3</v>
      </c>
      <c r="E442" s="7" t="s">
        <v>768</v>
      </c>
      <c r="G442">
        <v>0</v>
      </c>
      <c r="H442">
        <v>0</v>
      </c>
      <c r="I442">
        <v>1</v>
      </c>
      <c r="J442">
        <v>0</v>
      </c>
    </row>
    <row r="443" spans="1:10">
      <c r="A443" s="8">
        <v>10438</v>
      </c>
      <c r="B443" t="s">
        <v>713</v>
      </c>
      <c r="C443" s="8">
        <v>0</v>
      </c>
      <c r="D443">
        <v>3</v>
      </c>
      <c r="E443" s="7" t="s">
        <v>769</v>
      </c>
      <c r="G443">
        <v>0</v>
      </c>
      <c r="H443">
        <v>0</v>
      </c>
      <c r="I443">
        <v>1</v>
      </c>
      <c r="J443">
        <v>0</v>
      </c>
    </row>
    <row r="444" spans="1:10">
      <c r="A444" s="8">
        <v>10439</v>
      </c>
      <c r="B444" t="s">
        <v>714</v>
      </c>
      <c r="C444" s="8">
        <v>0</v>
      </c>
      <c r="D444">
        <v>3</v>
      </c>
      <c r="E444" s="7" t="s">
        <v>770</v>
      </c>
      <c r="G444">
        <v>0</v>
      </c>
      <c r="H444">
        <v>0</v>
      </c>
      <c r="I444">
        <v>1</v>
      </c>
      <c r="J444">
        <v>0</v>
      </c>
    </row>
    <row r="445" spans="1:10">
      <c r="A445" s="8">
        <v>10440</v>
      </c>
      <c r="B445" t="s">
        <v>715</v>
      </c>
      <c r="C445" s="8">
        <v>0</v>
      </c>
      <c r="D445">
        <v>3</v>
      </c>
      <c r="E445" s="7" t="s">
        <v>771</v>
      </c>
      <c r="G445">
        <v>0</v>
      </c>
      <c r="H445">
        <v>0</v>
      </c>
      <c r="I445">
        <v>1</v>
      </c>
      <c r="J445">
        <v>0</v>
      </c>
    </row>
    <row r="446" spans="1:10">
      <c r="A446" s="8">
        <v>10441</v>
      </c>
      <c r="B446" t="s">
        <v>716</v>
      </c>
      <c r="C446" s="8">
        <v>0</v>
      </c>
      <c r="D446">
        <v>3</v>
      </c>
      <c r="E446" s="7" t="s">
        <v>772</v>
      </c>
      <c r="F446"/>
      <c r="G446">
        <v>0</v>
      </c>
      <c r="H446">
        <v>0</v>
      </c>
      <c r="I446">
        <v>1</v>
      </c>
      <c r="J446">
        <v>0</v>
      </c>
    </row>
    <row r="447" spans="1:10">
      <c r="A447" s="8">
        <v>10442</v>
      </c>
      <c r="B447" t="s">
        <v>717</v>
      </c>
      <c r="C447" s="8">
        <v>0</v>
      </c>
      <c r="D447">
        <v>3</v>
      </c>
      <c r="E447" s="7" t="s">
        <v>773</v>
      </c>
      <c r="F447"/>
      <c r="G447">
        <v>0</v>
      </c>
      <c r="H447">
        <v>0</v>
      </c>
      <c r="I447">
        <v>1</v>
      </c>
      <c r="J447">
        <v>0</v>
      </c>
    </row>
    <row r="448" spans="1:10">
      <c r="A448" s="8">
        <v>10443</v>
      </c>
      <c r="B448" t="s">
        <v>718</v>
      </c>
      <c r="C448" s="8">
        <v>0</v>
      </c>
      <c r="D448">
        <v>3</v>
      </c>
      <c r="E448" s="7" t="s">
        <v>774</v>
      </c>
      <c r="F448"/>
      <c r="G448">
        <v>0</v>
      </c>
      <c r="H448">
        <v>0</v>
      </c>
      <c r="I448">
        <v>1</v>
      </c>
      <c r="J448">
        <v>0</v>
      </c>
    </row>
    <row r="449" spans="1:10">
      <c r="A449" s="8">
        <v>10444</v>
      </c>
      <c r="B449" t="s">
        <v>719</v>
      </c>
      <c r="C449" s="8">
        <v>0</v>
      </c>
      <c r="D449">
        <v>3</v>
      </c>
      <c r="E449" s="7" t="s">
        <v>775</v>
      </c>
      <c r="F449"/>
      <c r="G449">
        <v>0</v>
      </c>
      <c r="H449">
        <v>0</v>
      </c>
      <c r="I449">
        <v>1</v>
      </c>
      <c r="J449">
        <v>0</v>
      </c>
    </row>
    <row r="450" spans="1:10">
      <c r="A450" s="8">
        <v>10445</v>
      </c>
      <c r="B450" t="s">
        <v>720</v>
      </c>
      <c r="C450" s="8">
        <v>0</v>
      </c>
      <c r="D450">
        <v>3</v>
      </c>
      <c r="E450" s="7" t="s">
        <v>776</v>
      </c>
      <c r="F450"/>
      <c r="G450">
        <v>0</v>
      </c>
      <c r="H450">
        <v>0</v>
      </c>
      <c r="I450">
        <v>1</v>
      </c>
      <c r="J450">
        <v>0</v>
      </c>
    </row>
    <row r="451" spans="1:10">
      <c r="A451" s="8">
        <v>10446</v>
      </c>
      <c r="B451" t="s">
        <v>721</v>
      </c>
      <c r="C451" s="8">
        <v>0</v>
      </c>
      <c r="D451">
        <v>3</v>
      </c>
      <c r="E451" s="7" t="s">
        <v>777</v>
      </c>
      <c r="F451"/>
      <c r="G451">
        <v>0</v>
      </c>
      <c r="H451">
        <v>0</v>
      </c>
      <c r="I451">
        <v>1</v>
      </c>
      <c r="J451">
        <v>0</v>
      </c>
    </row>
    <row r="452" spans="1:10">
      <c r="A452" s="8">
        <v>10447</v>
      </c>
      <c r="B452" t="s">
        <v>722</v>
      </c>
      <c r="C452" s="8">
        <v>0</v>
      </c>
      <c r="D452">
        <v>3</v>
      </c>
      <c r="E452" s="7" t="s">
        <v>778</v>
      </c>
      <c r="F452"/>
      <c r="G452">
        <v>0</v>
      </c>
      <c r="H452">
        <v>0</v>
      </c>
      <c r="I452">
        <v>1</v>
      </c>
      <c r="J452">
        <v>0</v>
      </c>
    </row>
    <row r="453" spans="1:10">
      <c r="A453" s="8">
        <v>10448</v>
      </c>
      <c r="B453" t="s">
        <v>723</v>
      </c>
      <c r="C453" s="8">
        <v>0</v>
      </c>
      <c r="D453">
        <v>3</v>
      </c>
      <c r="E453" s="7" t="s">
        <v>779</v>
      </c>
      <c r="F453"/>
      <c r="G453">
        <v>0</v>
      </c>
      <c r="H453">
        <v>0</v>
      </c>
      <c r="I453">
        <v>1</v>
      </c>
      <c r="J453">
        <v>0</v>
      </c>
    </row>
    <row r="454" spans="1:10">
      <c r="A454" s="8">
        <v>10449</v>
      </c>
      <c r="B454" t="s">
        <v>724</v>
      </c>
      <c r="C454" s="8">
        <v>0</v>
      </c>
      <c r="D454">
        <v>3</v>
      </c>
      <c r="E454" s="7" t="s">
        <v>780</v>
      </c>
      <c r="F454"/>
      <c r="G454">
        <v>0</v>
      </c>
      <c r="H454">
        <v>0</v>
      </c>
      <c r="I454">
        <v>1</v>
      </c>
      <c r="J454">
        <v>0</v>
      </c>
    </row>
    <row r="455" spans="1:10">
      <c r="A455" s="8">
        <v>10450</v>
      </c>
      <c r="B455" t="s">
        <v>725</v>
      </c>
      <c r="C455" s="8">
        <v>0</v>
      </c>
      <c r="D455">
        <v>3</v>
      </c>
      <c r="E455" s="7" t="s">
        <v>781</v>
      </c>
      <c r="F455"/>
      <c r="G455">
        <v>0</v>
      </c>
      <c r="H455">
        <v>0</v>
      </c>
      <c r="I455">
        <v>1</v>
      </c>
      <c r="J455">
        <v>0</v>
      </c>
    </row>
    <row r="456" spans="1:10">
      <c r="A456" s="8">
        <v>10451</v>
      </c>
      <c r="B456" t="s">
        <v>726</v>
      </c>
      <c r="C456" s="8">
        <v>0</v>
      </c>
      <c r="D456">
        <v>3</v>
      </c>
      <c r="E456" s="7" t="s">
        <v>782</v>
      </c>
      <c r="F456"/>
      <c r="G456">
        <v>0</v>
      </c>
      <c r="H456">
        <v>0</v>
      </c>
      <c r="I456">
        <v>1</v>
      </c>
      <c r="J456">
        <v>0</v>
      </c>
    </row>
    <row r="457" spans="1:10">
      <c r="A457" s="8">
        <v>10452</v>
      </c>
      <c r="B457" t="s">
        <v>727</v>
      </c>
      <c r="C457" s="8">
        <v>0</v>
      </c>
      <c r="D457">
        <v>3</v>
      </c>
      <c r="E457" s="7" t="s">
        <v>783</v>
      </c>
      <c r="F457"/>
      <c r="G457">
        <v>0</v>
      </c>
      <c r="H457">
        <v>0</v>
      </c>
      <c r="I457">
        <v>1</v>
      </c>
      <c r="J457">
        <v>0</v>
      </c>
    </row>
    <row r="458" spans="1:10">
      <c r="A458" s="8">
        <v>10453</v>
      </c>
      <c r="B458" t="s">
        <v>728</v>
      </c>
      <c r="C458" s="8">
        <v>0</v>
      </c>
      <c r="D458">
        <v>3</v>
      </c>
      <c r="E458" s="7" t="s">
        <v>784</v>
      </c>
      <c r="F458"/>
      <c r="G458">
        <v>0</v>
      </c>
      <c r="H458">
        <v>0</v>
      </c>
      <c r="I458">
        <v>1</v>
      </c>
      <c r="J458">
        <v>0</v>
      </c>
    </row>
    <row r="459" spans="1:10">
      <c r="A459" s="8">
        <v>10454</v>
      </c>
      <c r="B459" t="s">
        <v>729</v>
      </c>
      <c r="C459" s="8">
        <v>0</v>
      </c>
      <c r="D459">
        <v>3</v>
      </c>
      <c r="E459" s="7" t="s">
        <v>785</v>
      </c>
      <c r="F459"/>
      <c r="G459">
        <v>0</v>
      </c>
      <c r="H459">
        <v>0</v>
      </c>
      <c r="I459">
        <v>1</v>
      </c>
      <c r="J459">
        <v>0</v>
      </c>
    </row>
    <row r="460" spans="1:10">
      <c r="A460" s="8">
        <v>10455</v>
      </c>
      <c r="B460" t="s">
        <v>730</v>
      </c>
      <c r="C460" s="8">
        <v>0</v>
      </c>
      <c r="D460">
        <v>3</v>
      </c>
      <c r="E460" s="7" t="s">
        <v>786</v>
      </c>
      <c r="F460"/>
      <c r="G460">
        <v>0</v>
      </c>
      <c r="H460">
        <v>0</v>
      </c>
      <c r="I460">
        <v>1</v>
      </c>
      <c r="J460">
        <v>0</v>
      </c>
    </row>
    <row r="461" spans="1:10">
      <c r="A461" s="8">
        <v>10456</v>
      </c>
      <c r="B461" t="s">
        <v>731</v>
      </c>
      <c r="C461" s="8">
        <v>0</v>
      </c>
      <c r="D461">
        <v>3</v>
      </c>
      <c r="E461" s="7" t="s">
        <v>787</v>
      </c>
      <c r="F461"/>
      <c r="G461">
        <v>0</v>
      </c>
      <c r="H461">
        <v>0</v>
      </c>
      <c r="I461">
        <v>1</v>
      </c>
      <c r="J461">
        <v>0</v>
      </c>
    </row>
    <row r="462" spans="1:10">
      <c r="A462" s="8">
        <v>10457</v>
      </c>
      <c r="B462" t="s">
        <v>732</v>
      </c>
      <c r="C462" s="8">
        <v>0</v>
      </c>
      <c r="D462">
        <v>3</v>
      </c>
      <c r="E462" s="7" t="s">
        <v>788</v>
      </c>
      <c r="F462"/>
      <c r="G462">
        <v>0</v>
      </c>
      <c r="H462">
        <v>0</v>
      </c>
      <c r="I462">
        <v>1</v>
      </c>
      <c r="J462">
        <v>0</v>
      </c>
    </row>
    <row r="463" spans="1:10">
      <c r="A463" s="8">
        <v>10458</v>
      </c>
      <c r="B463" t="s">
        <v>733</v>
      </c>
      <c r="C463" s="8">
        <v>0</v>
      </c>
      <c r="D463">
        <v>3</v>
      </c>
      <c r="E463" s="7" t="s">
        <v>789</v>
      </c>
      <c r="F463"/>
      <c r="G463">
        <v>0</v>
      </c>
      <c r="H463">
        <v>0</v>
      </c>
      <c r="I463">
        <v>1</v>
      </c>
      <c r="J463">
        <v>0</v>
      </c>
    </row>
    <row r="464" spans="1:10">
      <c r="A464" s="8">
        <v>10459</v>
      </c>
      <c r="B464" t="s">
        <v>734</v>
      </c>
      <c r="C464" s="8">
        <v>0</v>
      </c>
      <c r="D464">
        <v>3</v>
      </c>
      <c r="E464" s="7" t="s">
        <v>790</v>
      </c>
      <c r="F464"/>
      <c r="G464">
        <v>0</v>
      </c>
      <c r="H464">
        <v>0</v>
      </c>
      <c r="I464">
        <v>1</v>
      </c>
      <c r="J464">
        <v>0</v>
      </c>
    </row>
    <row r="465" spans="1:10">
      <c r="A465" s="8">
        <v>10460</v>
      </c>
      <c r="B465" t="s">
        <v>735</v>
      </c>
      <c r="C465" s="8">
        <v>0</v>
      </c>
      <c r="D465">
        <v>3</v>
      </c>
      <c r="E465" s="7" t="s">
        <v>791</v>
      </c>
      <c r="F465"/>
      <c r="G465">
        <v>0</v>
      </c>
      <c r="H465">
        <v>0</v>
      </c>
      <c r="I465">
        <v>1</v>
      </c>
      <c r="J465">
        <v>0</v>
      </c>
    </row>
    <row r="466" spans="1:10">
      <c r="A466" s="8">
        <v>10461</v>
      </c>
      <c r="B466" t="s">
        <v>736</v>
      </c>
      <c r="C466" s="8">
        <v>0</v>
      </c>
      <c r="D466">
        <v>3</v>
      </c>
      <c r="E466" s="7" t="s">
        <v>792</v>
      </c>
      <c r="F466"/>
      <c r="G466">
        <v>0</v>
      </c>
      <c r="H466">
        <v>0</v>
      </c>
      <c r="I466">
        <v>1</v>
      </c>
      <c r="J466">
        <v>0</v>
      </c>
    </row>
    <row r="467" spans="1:10">
      <c r="A467" s="8">
        <v>10462</v>
      </c>
      <c r="B467" t="s">
        <v>737</v>
      </c>
      <c r="C467" s="8">
        <v>0</v>
      </c>
      <c r="D467">
        <v>3</v>
      </c>
      <c r="E467" s="7" t="s">
        <v>793</v>
      </c>
      <c r="F467"/>
      <c r="G467">
        <v>0</v>
      </c>
      <c r="H467">
        <v>0</v>
      </c>
      <c r="I467">
        <v>1</v>
      </c>
      <c r="J467">
        <v>0</v>
      </c>
    </row>
    <row r="468" spans="1:10">
      <c r="A468" s="8">
        <v>10463</v>
      </c>
      <c r="B468" t="s">
        <v>738</v>
      </c>
      <c r="C468" s="8">
        <v>0</v>
      </c>
      <c r="D468">
        <v>3</v>
      </c>
      <c r="E468" s="7" t="s">
        <v>794</v>
      </c>
      <c r="F468"/>
      <c r="G468">
        <v>0</v>
      </c>
      <c r="H468">
        <v>0</v>
      </c>
      <c r="I468">
        <v>1</v>
      </c>
      <c r="J468">
        <v>0</v>
      </c>
    </row>
    <row r="469" spans="1:10">
      <c r="A469" s="8">
        <v>10464</v>
      </c>
      <c r="B469" t="s">
        <v>739</v>
      </c>
      <c r="C469" s="8">
        <v>0</v>
      </c>
      <c r="D469">
        <v>3</v>
      </c>
      <c r="E469" s="7" t="s">
        <v>795</v>
      </c>
      <c r="F469"/>
      <c r="G469">
        <v>0</v>
      </c>
      <c r="H469">
        <v>0</v>
      </c>
      <c r="I469">
        <v>1</v>
      </c>
      <c r="J469">
        <v>0</v>
      </c>
    </row>
    <row r="470" spans="1:10">
      <c r="A470" s="8">
        <v>10465</v>
      </c>
      <c r="B470" t="s">
        <v>740</v>
      </c>
      <c r="C470" s="8">
        <v>0</v>
      </c>
      <c r="D470">
        <v>3</v>
      </c>
      <c r="E470" s="7" t="s">
        <v>796</v>
      </c>
      <c r="F470"/>
      <c r="G470">
        <v>0</v>
      </c>
      <c r="H470">
        <v>0</v>
      </c>
      <c r="I470">
        <v>1</v>
      </c>
      <c r="J470">
        <v>0</v>
      </c>
    </row>
    <row r="471" spans="1:10">
      <c r="A471" s="8">
        <v>10466</v>
      </c>
      <c r="B471" t="s">
        <v>741</v>
      </c>
      <c r="C471" s="8">
        <v>0</v>
      </c>
      <c r="D471">
        <v>3</v>
      </c>
      <c r="E471" s="7" t="s">
        <v>797</v>
      </c>
      <c r="F471"/>
      <c r="G471">
        <v>0</v>
      </c>
      <c r="H471">
        <v>0</v>
      </c>
      <c r="I471">
        <v>1</v>
      </c>
      <c r="J471">
        <v>0</v>
      </c>
    </row>
    <row r="472" spans="1:10">
      <c r="A472" s="8">
        <v>10467</v>
      </c>
      <c r="B472" t="s">
        <v>742</v>
      </c>
      <c r="C472" s="8">
        <v>0</v>
      </c>
      <c r="D472">
        <v>3</v>
      </c>
      <c r="E472" s="7" t="s">
        <v>808</v>
      </c>
      <c r="F472"/>
      <c r="G472">
        <v>0</v>
      </c>
      <c r="H472">
        <v>0</v>
      </c>
      <c r="I472">
        <v>1</v>
      </c>
      <c r="J472">
        <v>0</v>
      </c>
    </row>
    <row r="473" spans="1:10">
      <c r="A473" s="8">
        <v>10468</v>
      </c>
      <c r="B473" t="s">
        <v>747</v>
      </c>
      <c r="C473" s="8">
        <v>0</v>
      </c>
      <c r="D473">
        <v>3</v>
      </c>
      <c r="E473" s="7" t="s">
        <v>806</v>
      </c>
      <c r="F473"/>
      <c r="G473">
        <v>0</v>
      </c>
      <c r="H473">
        <v>0</v>
      </c>
      <c r="I473">
        <v>1</v>
      </c>
      <c r="J473">
        <v>0</v>
      </c>
    </row>
    <row r="474" spans="1:10">
      <c r="A474" s="8">
        <v>10469</v>
      </c>
      <c r="B474" t="s">
        <v>802</v>
      </c>
      <c r="C474" s="8">
        <v>0</v>
      </c>
      <c r="D474">
        <v>3</v>
      </c>
      <c r="E474" s="7" t="s">
        <v>807</v>
      </c>
      <c r="G474">
        <v>0</v>
      </c>
      <c r="H474">
        <v>0</v>
      </c>
      <c r="I474">
        <v>1</v>
      </c>
      <c r="J474">
        <v>0</v>
      </c>
    </row>
    <row r="475" spans="1:10">
      <c r="A475" s="8">
        <v>10470</v>
      </c>
      <c r="B475" t="s">
        <v>804</v>
      </c>
      <c r="C475" s="8">
        <v>0</v>
      </c>
      <c r="D475">
        <v>3</v>
      </c>
      <c r="E475" s="7" t="s">
        <v>809</v>
      </c>
      <c r="G475">
        <v>0</v>
      </c>
      <c r="H475">
        <v>0</v>
      </c>
      <c r="I475">
        <v>1</v>
      </c>
      <c r="J475">
        <v>0</v>
      </c>
    </row>
    <row r="476" spans="1:10">
      <c r="A476" s="8">
        <v>10471</v>
      </c>
      <c r="B476" s="11" t="s">
        <v>819</v>
      </c>
      <c r="C476" s="8">
        <v>0</v>
      </c>
      <c r="D476">
        <v>6</v>
      </c>
      <c r="E476" s="7" t="s">
        <v>820</v>
      </c>
      <c r="F476" s="3" t="s">
        <v>109</v>
      </c>
      <c r="G476">
        <v>0</v>
      </c>
      <c r="H476">
        <v>0</v>
      </c>
      <c r="I476">
        <v>1</v>
      </c>
      <c r="J476">
        <v>0</v>
      </c>
    </row>
    <row r="477" spans="1:10">
      <c r="A477" s="8">
        <v>10472</v>
      </c>
      <c r="B477" s="11" t="s">
        <v>814</v>
      </c>
      <c r="C477" s="8">
        <v>0</v>
      </c>
      <c r="D477">
        <v>6</v>
      </c>
      <c r="E477" s="7" t="s">
        <v>821</v>
      </c>
      <c r="F477" s="3" t="s">
        <v>405</v>
      </c>
      <c r="G477">
        <v>0</v>
      </c>
      <c r="H477">
        <v>0</v>
      </c>
      <c r="I477">
        <v>1</v>
      </c>
      <c r="J477">
        <v>0</v>
      </c>
    </row>
    <row r="478" spans="1:10">
      <c r="A478" s="8">
        <v>10473</v>
      </c>
      <c r="B478" s="11" t="s">
        <v>816</v>
      </c>
      <c r="C478" s="8">
        <v>0</v>
      </c>
      <c r="D478">
        <v>6</v>
      </c>
      <c r="E478" s="7" t="s">
        <v>822</v>
      </c>
      <c r="F478" s="3" t="s">
        <v>407</v>
      </c>
      <c r="G478">
        <v>0</v>
      </c>
      <c r="H478">
        <v>0</v>
      </c>
      <c r="I478">
        <v>1</v>
      </c>
      <c r="J478">
        <v>0</v>
      </c>
    </row>
    <row r="479" spans="1:10" s="26" customFormat="1">
      <c r="A479" s="50">
        <v>10474</v>
      </c>
      <c r="B479" s="29" t="s">
        <v>1647</v>
      </c>
      <c r="C479" s="50">
        <v>0</v>
      </c>
      <c r="D479" s="26">
        <v>3</v>
      </c>
      <c r="E479" s="7" t="s">
        <v>1646</v>
      </c>
      <c r="F479" s="25"/>
      <c r="G479" s="26">
        <v>0</v>
      </c>
      <c r="H479">
        <v>0</v>
      </c>
      <c r="I479">
        <v>1</v>
      </c>
      <c r="J479">
        <v>0</v>
      </c>
    </row>
    <row r="480" spans="1:10" s="59" customFormat="1">
      <c r="A480" s="57">
        <v>10475</v>
      </c>
      <c r="B480" s="58" t="s">
        <v>891</v>
      </c>
      <c r="C480" s="57">
        <v>0</v>
      </c>
      <c r="D480" s="59">
        <v>3</v>
      </c>
      <c r="E480" s="60" t="s">
        <v>1026</v>
      </c>
      <c r="F480" s="61"/>
      <c r="G480" s="59">
        <v>0</v>
      </c>
      <c r="H480">
        <v>0</v>
      </c>
      <c r="I480">
        <v>1</v>
      </c>
      <c r="J480">
        <v>0</v>
      </c>
    </row>
    <row r="481" spans="1:10" s="26" customFormat="1">
      <c r="A481" s="50">
        <v>10492</v>
      </c>
      <c r="B481" s="29" t="s">
        <v>1671</v>
      </c>
      <c r="C481" s="50">
        <v>0</v>
      </c>
      <c r="D481" s="26">
        <v>3</v>
      </c>
      <c r="E481" s="19" t="s">
        <v>1672</v>
      </c>
      <c r="F481" s="25"/>
      <c r="G481" s="26">
        <v>0</v>
      </c>
      <c r="H481">
        <v>0</v>
      </c>
      <c r="I481">
        <v>1</v>
      </c>
      <c r="J481">
        <v>0</v>
      </c>
    </row>
    <row r="482" spans="1:10" s="59" customFormat="1">
      <c r="A482" s="57">
        <v>10476</v>
      </c>
      <c r="B482" s="61" t="s">
        <v>899</v>
      </c>
      <c r="C482" s="57">
        <v>0</v>
      </c>
      <c r="D482" s="59">
        <v>6</v>
      </c>
      <c r="E482" s="60" t="s">
        <v>900</v>
      </c>
      <c r="F482" s="61"/>
      <c r="G482" s="59">
        <v>0</v>
      </c>
      <c r="H482">
        <v>0</v>
      </c>
      <c r="I482">
        <v>1</v>
      </c>
      <c r="J482">
        <v>0</v>
      </c>
    </row>
    <row r="483" spans="1:10" s="59" customFormat="1">
      <c r="A483" s="57">
        <v>10477</v>
      </c>
      <c r="B483" s="61" t="s">
        <v>899</v>
      </c>
      <c r="C483" s="57">
        <v>0</v>
      </c>
      <c r="D483" s="59">
        <v>6</v>
      </c>
      <c r="E483" s="60" t="s">
        <v>901</v>
      </c>
      <c r="F483" s="61"/>
      <c r="G483" s="59">
        <v>0</v>
      </c>
      <c r="H483">
        <v>0</v>
      </c>
      <c r="I483">
        <v>1</v>
      </c>
      <c r="J483">
        <v>0</v>
      </c>
    </row>
    <row r="484" spans="1:10" s="59" customFormat="1">
      <c r="A484" s="57">
        <v>10478</v>
      </c>
      <c r="B484" s="61" t="s">
        <v>902</v>
      </c>
      <c r="C484" s="57">
        <v>0</v>
      </c>
      <c r="D484" s="59">
        <v>6</v>
      </c>
      <c r="E484" s="60" t="s">
        <v>903</v>
      </c>
      <c r="F484" s="61"/>
      <c r="G484" s="59">
        <v>0</v>
      </c>
      <c r="H484">
        <v>0</v>
      </c>
      <c r="I484">
        <v>1</v>
      </c>
      <c r="J484">
        <v>0</v>
      </c>
    </row>
    <row r="485" spans="1:10" s="59" customFormat="1">
      <c r="A485" s="57">
        <v>10480</v>
      </c>
      <c r="B485" s="61" t="s">
        <v>1331</v>
      </c>
      <c r="C485" s="57">
        <v>0</v>
      </c>
      <c r="D485" s="59">
        <v>6</v>
      </c>
      <c r="E485" s="60" t="s">
        <v>983</v>
      </c>
      <c r="F485" s="61"/>
      <c r="G485" s="59">
        <v>0</v>
      </c>
      <c r="H485">
        <v>0</v>
      </c>
      <c r="I485">
        <v>1</v>
      </c>
      <c r="J485">
        <v>0</v>
      </c>
    </row>
    <row r="486" spans="1:10" s="59" customFormat="1">
      <c r="A486" s="57">
        <v>10481</v>
      </c>
      <c r="B486" s="61" t="s">
        <v>1331</v>
      </c>
      <c r="C486" s="57">
        <v>0</v>
      </c>
      <c r="D486" s="59">
        <v>6</v>
      </c>
      <c r="E486" s="60" t="s">
        <v>984</v>
      </c>
      <c r="F486" s="61"/>
      <c r="G486" s="59">
        <v>0</v>
      </c>
      <c r="H486">
        <v>0</v>
      </c>
      <c r="I486">
        <v>1</v>
      </c>
      <c r="J486">
        <v>0</v>
      </c>
    </row>
    <row r="487" spans="1:10" s="59" customFormat="1">
      <c r="A487" s="57">
        <v>10482</v>
      </c>
      <c r="B487" s="61" t="s">
        <v>1351</v>
      </c>
      <c r="C487" s="57">
        <v>0</v>
      </c>
      <c r="D487" s="59">
        <v>6</v>
      </c>
      <c r="E487" s="60" t="s">
        <v>985</v>
      </c>
      <c r="F487" s="61"/>
      <c r="G487" s="59">
        <v>0</v>
      </c>
      <c r="H487">
        <v>0</v>
      </c>
      <c r="I487">
        <v>1</v>
      </c>
      <c r="J487">
        <v>0</v>
      </c>
    </row>
    <row r="488" spans="1:10" s="59" customFormat="1">
      <c r="A488" s="57">
        <v>10483</v>
      </c>
      <c r="B488" s="61" t="s">
        <v>1351</v>
      </c>
      <c r="C488" s="57">
        <v>0</v>
      </c>
      <c r="D488" s="59">
        <v>6</v>
      </c>
      <c r="E488" s="60" t="s">
        <v>986</v>
      </c>
      <c r="F488" s="61"/>
      <c r="G488" s="59">
        <v>0</v>
      </c>
      <c r="H488">
        <v>0</v>
      </c>
      <c r="I488">
        <v>1</v>
      </c>
      <c r="J488">
        <v>0</v>
      </c>
    </row>
    <row r="489" spans="1:10" s="59" customFormat="1">
      <c r="A489" s="57">
        <v>10484</v>
      </c>
      <c r="B489" s="61" t="s">
        <v>904</v>
      </c>
      <c r="C489" s="57">
        <v>0</v>
      </c>
      <c r="D489" s="59">
        <v>6</v>
      </c>
      <c r="E489" s="60" t="s">
        <v>987</v>
      </c>
      <c r="F489" s="61"/>
      <c r="G489" s="59">
        <v>0</v>
      </c>
      <c r="H489">
        <v>0</v>
      </c>
      <c r="I489">
        <v>1</v>
      </c>
      <c r="J489">
        <v>0</v>
      </c>
    </row>
    <row r="490" spans="1:10" s="59" customFormat="1">
      <c r="A490" s="57">
        <v>10485</v>
      </c>
      <c r="B490" s="61" t="s">
        <v>904</v>
      </c>
      <c r="C490" s="57">
        <v>0</v>
      </c>
      <c r="D490" s="59">
        <v>6</v>
      </c>
      <c r="E490" s="60" t="s">
        <v>988</v>
      </c>
      <c r="F490" s="61"/>
      <c r="G490" s="59">
        <v>0</v>
      </c>
      <c r="H490">
        <v>0</v>
      </c>
      <c r="I490">
        <v>1</v>
      </c>
      <c r="J490">
        <v>0</v>
      </c>
    </row>
    <row r="491" spans="1:10" s="59" customFormat="1">
      <c r="A491" s="57">
        <v>10486</v>
      </c>
      <c r="B491" s="61" t="s">
        <v>905</v>
      </c>
      <c r="C491" s="57">
        <v>0</v>
      </c>
      <c r="D491" s="59">
        <v>6</v>
      </c>
      <c r="E491" s="60" t="s">
        <v>989</v>
      </c>
      <c r="F491" s="61"/>
      <c r="G491" s="59">
        <v>0</v>
      </c>
      <c r="H491">
        <v>0</v>
      </c>
      <c r="I491">
        <v>1</v>
      </c>
      <c r="J491">
        <v>0</v>
      </c>
    </row>
    <row r="492" spans="1:10" s="59" customFormat="1">
      <c r="A492" s="57">
        <v>10487</v>
      </c>
      <c r="B492" s="61" t="s">
        <v>905</v>
      </c>
      <c r="C492" s="57">
        <v>0</v>
      </c>
      <c r="D492" s="59">
        <v>6</v>
      </c>
      <c r="E492" s="60" t="s">
        <v>990</v>
      </c>
      <c r="F492" s="61"/>
      <c r="G492" s="59">
        <v>0</v>
      </c>
      <c r="H492">
        <v>0</v>
      </c>
      <c r="I492">
        <v>1</v>
      </c>
      <c r="J492">
        <v>0</v>
      </c>
    </row>
    <row r="493" spans="1:10" s="59" customFormat="1">
      <c r="A493" s="57">
        <v>10488</v>
      </c>
      <c r="B493" s="61" t="s">
        <v>906</v>
      </c>
      <c r="C493" s="57">
        <v>0</v>
      </c>
      <c r="D493" s="59">
        <v>6</v>
      </c>
      <c r="E493" s="60" t="s">
        <v>991</v>
      </c>
      <c r="F493" s="61"/>
      <c r="G493" s="59">
        <v>0</v>
      </c>
      <c r="H493">
        <v>0</v>
      </c>
      <c r="I493">
        <v>1</v>
      </c>
      <c r="J493">
        <v>0</v>
      </c>
    </row>
    <row r="494" spans="1:10" s="59" customFormat="1">
      <c r="A494" s="57">
        <v>10489</v>
      </c>
      <c r="B494" s="61" t="s">
        <v>906</v>
      </c>
      <c r="C494" s="57">
        <v>0</v>
      </c>
      <c r="D494" s="59">
        <v>6</v>
      </c>
      <c r="E494" s="60" t="s">
        <v>992</v>
      </c>
      <c r="F494" s="61"/>
      <c r="G494" s="59">
        <v>0</v>
      </c>
      <c r="H494">
        <v>0</v>
      </c>
      <c r="I494">
        <v>1</v>
      </c>
      <c r="J494">
        <v>0</v>
      </c>
    </row>
    <row r="495" spans="1:10" s="59" customFormat="1">
      <c r="A495" s="57">
        <v>10490</v>
      </c>
      <c r="B495" s="61" t="s">
        <v>1392</v>
      </c>
      <c r="C495" s="57">
        <v>0</v>
      </c>
      <c r="D495" s="59">
        <v>6</v>
      </c>
      <c r="E495" s="60" t="s">
        <v>993</v>
      </c>
      <c r="F495" s="61"/>
      <c r="G495" s="59">
        <v>0</v>
      </c>
      <c r="H495">
        <v>0</v>
      </c>
      <c r="I495">
        <v>1</v>
      </c>
      <c r="J495">
        <v>0</v>
      </c>
    </row>
    <row r="496" spans="1:10" s="59" customFormat="1">
      <c r="A496" s="57">
        <v>10491</v>
      </c>
      <c r="B496" s="61" t="s">
        <v>1392</v>
      </c>
      <c r="C496" s="57">
        <v>0</v>
      </c>
      <c r="D496" s="59">
        <v>6</v>
      </c>
      <c r="E496" s="60" t="s">
        <v>994</v>
      </c>
      <c r="F496" s="61"/>
      <c r="G496" s="59">
        <v>0</v>
      </c>
      <c r="H496">
        <v>0</v>
      </c>
      <c r="I496">
        <v>1</v>
      </c>
      <c r="J496">
        <v>0</v>
      </c>
    </row>
    <row r="497" spans="1:10">
      <c r="A497" s="8">
        <v>10493</v>
      </c>
      <c r="B497" s="3" t="s">
        <v>1354</v>
      </c>
      <c r="C497">
        <v>0</v>
      </c>
      <c r="D497">
        <v>3</v>
      </c>
      <c r="E497" t="s">
        <v>962</v>
      </c>
      <c r="G497">
        <v>0</v>
      </c>
      <c r="H497">
        <v>0</v>
      </c>
      <c r="I497">
        <v>1</v>
      </c>
      <c r="J497">
        <v>0</v>
      </c>
    </row>
    <row r="498" spans="1:10">
      <c r="A498" s="8">
        <v>10494</v>
      </c>
      <c r="B498" s="3" t="s">
        <v>922</v>
      </c>
      <c r="C498">
        <v>0</v>
      </c>
      <c r="D498">
        <v>3</v>
      </c>
      <c r="E498" t="s">
        <v>963</v>
      </c>
      <c r="G498">
        <v>0</v>
      </c>
      <c r="H498">
        <v>0</v>
      </c>
      <c r="I498">
        <v>1</v>
      </c>
      <c r="J498">
        <v>0</v>
      </c>
    </row>
    <row r="499" spans="1:10">
      <c r="A499" s="8">
        <v>10495</v>
      </c>
      <c r="B499" s="3" t="s">
        <v>923</v>
      </c>
      <c r="C499">
        <v>0</v>
      </c>
      <c r="D499">
        <v>3</v>
      </c>
      <c r="E499" t="s">
        <v>964</v>
      </c>
      <c r="G499">
        <v>0</v>
      </c>
      <c r="H499">
        <v>0</v>
      </c>
      <c r="I499">
        <v>1</v>
      </c>
      <c r="J499">
        <v>0</v>
      </c>
    </row>
    <row r="500" spans="1:10">
      <c r="A500" s="8">
        <v>10496</v>
      </c>
      <c r="B500" s="3" t="s">
        <v>1355</v>
      </c>
      <c r="C500">
        <v>0</v>
      </c>
      <c r="D500">
        <v>3</v>
      </c>
      <c r="E500" t="s">
        <v>965</v>
      </c>
      <c r="G500">
        <v>0</v>
      </c>
      <c r="H500">
        <v>0</v>
      </c>
      <c r="I500">
        <v>1</v>
      </c>
      <c r="J500">
        <v>0</v>
      </c>
    </row>
    <row r="501" spans="1:10">
      <c r="A501" s="8">
        <v>10497</v>
      </c>
      <c r="B501" s="3" t="s">
        <v>924</v>
      </c>
      <c r="C501">
        <v>0</v>
      </c>
      <c r="D501">
        <v>3</v>
      </c>
      <c r="E501" s="3" t="s">
        <v>929</v>
      </c>
      <c r="G501">
        <v>0</v>
      </c>
      <c r="H501">
        <v>0</v>
      </c>
      <c r="I501">
        <v>1</v>
      </c>
      <c r="J501">
        <v>0</v>
      </c>
    </row>
    <row r="502" spans="1:10">
      <c r="A502" s="8">
        <v>10498</v>
      </c>
      <c r="B502" s="3" t="s">
        <v>925</v>
      </c>
      <c r="C502">
        <v>0</v>
      </c>
      <c r="D502">
        <v>3</v>
      </c>
      <c r="E502" s="3" t="s">
        <v>930</v>
      </c>
      <c r="G502">
        <v>0</v>
      </c>
      <c r="H502">
        <v>0</v>
      </c>
      <c r="I502">
        <v>1</v>
      </c>
      <c r="J502">
        <v>0</v>
      </c>
    </row>
    <row r="503" spans="1:10">
      <c r="A503" s="8">
        <v>10499</v>
      </c>
      <c r="B503" s="3" t="s">
        <v>926</v>
      </c>
      <c r="C503">
        <v>0</v>
      </c>
      <c r="D503">
        <v>3</v>
      </c>
      <c r="E503" s="3" t="s">
        <v>931</v>
      </c>
      <c r="G503">
        <v>0</v>
      </c>
      <c r="H503">
        <v>0</v>
      </c>
      <c r="I503">
        <v>1</v>
      </c>
      <c r="J503">
        <v>0</v>
      </c>
    </row>
    <row r="504" spans="1:10">
      <c r="A504" s="8">
        <v>10500</v>
      </c>
      <c r="B504" s="3" t="s">
        <v>1347</v>
      </c>
      <c r="C504">
        <v>0</v>
      </c>
      <c r="D504">
        <v>3</v>
      </c>
      <c r="E504" s="3" t="s">
        <v>932</v>
      </c>
      <c r="G504">
        <v>0</v>
      </c>
      <c r="H504">
        <v>0</v>
      </c>
      <c r="I504">
        <v>1</v>
      </c>
      <c r="J504">
        <v>0</v>
      </c>
    </row>
    <row r="505" spans="1:10">
      <c r="A505" s="8">
        <v>10501</v>
      </c>
      <c r="B505" s="3" t="s">
        <v>1350</v>
      </c>
      <c r="C505">
        <v>0</v>
      </c>
      <c r="D505">
        <v>3</v>
      </c>
      <c r="E505" s="3" t="s">
        <v>933</v>
      </c>
      <c r="G505">
        <v>0</v>
      </c>
      <c r="H505">
        <v>0</v>
      </c>
      <c r="I505">
        <v>1</v>
      </c>
      <c r="J505">
        <v>0</v>
      </c>
    </row>
    <row r="506" spans="1:10">
      <c r="A506" s="8">
        <v>10502</v>
      </c>
      <c r="B506" s="3" t="s">
        <v>100</v>
      </c>
      <c r="C506">
        <v>0</v>
      </c>
      <c r="D506">
        <v>3</v>
      </c>
      <c r="E506" s="3" t="s">
        <v>934</v>
      </c>
      <c r="G506">
        <v>0</v>
      </c>
      <c r="H506">
        <v>0</v>
      </c>
      <c r="I506">
        <v>1</v>
      </c>
      <c r="J506">
        <v>0</v>
      </c>
    </row>
    <row r="507" spans="1:10">
      <c r="A507" s="8">
        <v>10503</v>
      </c>
      <c r="B507" s="13" t="s">
        <v>1399</v>
      </c>
      <c r="C507">
        <v>0</v>
      </c>
      <c r="D507">
        <v>3</v>
      </c>
      <c r="E507" s="3" t="s">
        <v>935</v>
      </c>
      <c r="G507">
        <v>0</v>
      </c>
      <c r="H507">
        <v>0</v>
      </c>
      <c r="I507">
        <v>1</v>
      </c>
      <c r="J507">
        <v>0</v>
      </c>
    </row>
    <row r="508" spans="1:10">
      <c r="A508" s="8">
        <v>10504</v>
      </c>
      <c r="B508" s="3" t="s">
        <v>102</v>
      </c>
      <c r="C508">
        <v>0</v>
      </c>
      <c r="D508">
        <v>3</v>
      </c>
      <c r="E508" s="3" t="s">
        <v>936</v>
      </c>
      <c r="G508">
        <v>0</v>
      </c>
      <c r="H508">
        <v>0</v>
      </c>
      <c r="I508">
        <v>1</v>
      </c>
      <c r="J508">
        <v>0</v>
      </c>
    </row>
    <row r="509" spans="1:10">
      <c r="A509" s="8">
        <v>10505</v>
      </c>
      <c r="B509" s="13" t="s">
        <v>1328</v>
      </c>
      <c r="C509">
        <v>0</v>
      </c>
      <c r="D509">
        <v>3</v>
      </c>
      <c r="E509" s="3" t="s">
        <v>937</v>
      </c>
      <c r="G509">
        <v>0</v>
      </c>
      <c r="H509">
        <v>0</v>
      </c>
      <c r="I509">
        <v>1</v>
      </c>
      <c r="J509">
        <v>0</v>
      </c>
    </row>
    <row r="510" spans="1:10">
      <c r="A510" s="8">
        <v>10506</v>
      </c>
      <c r="B510" s="3" t="s">
        <v>104</v>
      </c>
      <c r="C510">
        <v>0</v>
      </c>
      <c r="D510">
        <v>3</v>
      </c>
      <c r="E510" s="3" t="s">
        <v>938</v>
      </c>
      <c r="G510">
        <v>0</v>
      </c>
      <c r="H510">
        <v>0</v>
      </c>
      <c r="I510">
        <v>1</v>
      </c>
      <c r="J510">
        <v>0</v>
      </c>
    </row>
    <row r="511" spans="1:10">
      <c r="A511" s="8">
        <v>10507</v>
      </c>
      <c r="B511" s="3" t="s">
        <v>104</v>
      </c>
      <c r="C511">
        <v>0</v>
      </c>
      <c r="D511">
        <v>3</v>
      </c>
      <c r="E511" s="3" t="s">
        <v>939</v>
      </c>
      <c r="G511">
        <v>0</v>
      </c>
      <c r="H511">
        <v>0</v>
      </c>
      <c r="I511">
        <v>1</v>
      </c>
      <c r="J511">
        <v>0</v>
      </c>
    </row>
    <row r="512" spans="1:10">
      <c r="A512" s="8">
        <v>10508</v>
      </c>
      <c r="B512" s="3" t="s">
        <v>1360</v>
      </c>
      <c r="C512">
        <v>0</v>
      </c>
      <c r="D512">
        <v>3</v>
      </c>
      <c r="E512" s="3" t="s">
        <v>940</v>
      </c>
      <c r="G512">
        <v>0</v>
      </c>
      <c r="H512">
        <v>0</v>
      </c>
      <c r="I512">
        <v>1</v>
      </c>
      <c r="J512">
        <v>0</v>
      </c>
    </row>
    <row r="513" spans="1:10">
      <c r="A513" s="8">
        <v>10509</v>
      </c>
      <c r="B513" s="3" t="s">
        <v>1360</v>
      </c>
      <c r="C513">
        <v>0</v>
      </c>
      <c r="D513">
        <v>3</v>
      </c>
      <c r="E513" s="3" t="s">
        <v>941</v>
      </c>
      <c r="G513">
        <v>0</v>
      </c>
      <c r="H513">
        <v>0</v>
      </c>
      <c r="I513">
        <v>1</v>
      </c>
      <c r="J513">
        <v>0</v>
      </c>
    </row>
    <row r="514" spans="1:10">
      <c r="A514" s="8">
        <v>10510</v>
      </c>
      <c r="B514" s="3" t="s">
        <v>1360</v>
      </c>
      <c r="C514">
        <v>0</v>
      </c>
      <c r="D514">
        <v>3</v>
      </c>
      <c r="E514" s="3" t="s">
        <v>942</v>
      </c>
      <c r="G514">
        <v>0</v>
      </c>
      <c r="H514">
        <v>0</v>
      </c>
      <c r="I514">
        <v>1</v>
      </c>
      <c r="J514">
        <v>0</v>
      </c>
    </row>
    <row r="515" spans="1:10">
      <c r="A515" s="8">
        <v>10511</v>
      </c>
      <c r="B515" s="3" t="s">
        <v>108</v>
      </c>
      <c r="C515">
        <v>0</v>
      </c>
      <c r="D515">
        <v>3</v>
      </c>
      <c r="E515" s="3" t="s">
        <v>943</v>
      </c>
      <c r="G515">
        <v>0</v>
      </c>
      <c r="H515">
        <v>0</v>
      </c>
      <c r="I515">
        <v>1</v>
      </c>
      <c r="J515">
        <v>0</v>
      </c>
    </row>
    <row r="516" spans="1:10">
      <c r="A516" s="8">
        <v>10512</v>
      </c>
      <c r="B516" s="3" t="s">
        <v>928</v>
      </c>
      <c r="C516">
        <v>0</v>
      </c>
      <c r="D516">
        <v>3</v>
      </c>
      <c r="E516" s="3" t="s">
        <v>944</v>
      </c>
      <c r="G516">
        <v>0</v>
      </c>
      <c r="H516">
        <v>0</v>
      </c>
      <c r="I516">
        <v>1</v>
      </c>
      <c r="J516">
        <v>0</v>
      </c>
    </row>
    <row r="517" spans="1:10">
      <c r="A517" s="8">
        <v>10513</v>
      </c>
      <c r="B517" s="3" t="s">
        <v>927</v>
      </c>
      <c r="C517">
        <v>0</v>
      </c>
      <c r="D517">
        <v>3</v>
      </c>
      <c r="E517" s="3" t="s">
        <v>945</v>
      </c>
      <c r="G517">
        <v>0</v>
      </c>
      <c r="H517">
        <v>0</v>
      </c>
      <c r="I517">
        <v>1</v>
      </c>
      <c r="J517">
        <v>0</v>
      </c>
    </row>
    <row r="518" spans="1:10">
      <c r="A518" s="8">
        <v>10514</v>
      </c>
      <c r="B518" s="3" t="s">
        <v>1400</v>
      </c>
      <c r="C518">
        <v>0</v>
      </c>
      <c r="D518">
        <v>3</v>
      </c>
      <c r="E518" s="3" t="s">
        <v>946</v>
      </c>
      <c r="G518">
        <v>0</v>
      </c>
      <c r="H518">
        <v>0</v>
      </c>
      <c r="I518">
        <v>1</v>
      </c>
      <c r="J518">
        <v>0</v>
      </c>
    </row>
    <row r="519" spans="1:10">
      <c r="A519" s="8">
        <v>10515</v>
      </c>
      <c r="B519" s="26" t="s">
        <v>1398</v>
      </c>
      <c r="C519">
        <v>0</v>
      </c>
      <c r="D519">
        <v>-1</v>
      </c>
      <c r="E519" t="s">
        <v>947</v>
      </c>
      <c r="G519">
        <v>0</v>
      </c>
      <c r="H519">
        <v>0</v>
      </c>
      <c r="I519">
        <v>1</v>
      </c>
      <c r="J519">
        <v>0</v>
      </c>
    </row>
    <row r="520" spans="1:10">
      <c r="A520" s="8">
        <v>10516</v>
      </c>
      <c r="B520" s="26" t="s">
        <v>1332</v>
      </c>
      <c r="C520">
        <v>0</v>
      </c>
      <c r="D520">
        <v>-1</v>
      </c>
      <c r="E520" t="s">
        <v>948</v>
      </c>
      <c r="G520">
        <v>0</v>
      </c>
      <c r="H520">
        <v>0</v>
      </c>
      <c r="I520">
        <v>1</v>
      </c>
      <c r="J520">
        <v>0</v>
      </c>
    </row>
    <row r="521" spans="1:10">
      <c r="A521" s="8">
        <v>10517</v>
      </c>
      <c r="B521" s="26" t="s">
        <v>1333</v>
      </c>
      <c r="C521">
        <v>0</v>
      </c>
      <c r="D521">
        <v>-1</v>
      </c>
      <c r="E521" t="s">
        <v>949</v>
      </c>
      <c r="G521">
        <v>0</v>
      </c>
      <c r="H521">
        <v>0</v>
      </c>
      <c r="I521">
        <v>1</v>
      </c>
      <c r="J521">
        <v>0</v>
      </c>
    </row>
    <row r="522" spans="1:10">
      <c r="A522" s="8">
        <v>10518</v>
      </c>
      <c r="B522" s="26" t="s">
        <v>1371</v>
      </c>
      <c r="C522">
        <v>0</v>
      </c>
      <c r="D522">
        <v>-1</v>
      </c>
      <c r="E522" t="s">
        <v>950</v>
      </c>
      <c r="G522">
        <v>0</v>
      </c>
      <c r="H522">
        <v>0</v>
      </c>
      <c r="I522">
        <v>1</v>
      </c>
      <c r="J522">
        <v>0</v>
      </c>
    </row>
    <row r="523" spans="1:10">
      <c r="A523" s="8">
        <v>10519</v>
      </c>
      <c r="B523" s="26" t="s">
        <v>1372</v>
      </c>
      <c r="C523">
        <v>0</v>
      </c>
      <c r="D523">
        <v>-1</v>
      </c>
      <c r="E523" t="s">
        <v>951</v>
      </c>
      <c r="G523">
        <v>0</v>
      </c>
      <c r="H523">
        <v>0</v>
      </c>
      <c r="I523">
        <v>1</v>
      </c>
      <c r="J523">
        <v>0</v>
      </c>
    </row>
    <row r="524" spans="1:10">
      <c r="A524" s="8">
        <v>10520</v>
      </c>
      <c r="B524" s="26" t="s">
        <v>1385</v>
      </c>
      <c r="C524">
        <v>0</v>
      </c>
      <c r="D524">
        <v>-1</v>
      </c>
      <c r="E524" t="s">
        <v>952</v>
      </c>
      <c r="G524">
        <v>0</v>
      </c>
      <c r="H524">
        <v>0</v>
      </c>
      <c r="I524">
        <v>1</v>
      </c>
      <c r="J524">
        <v>0</v>
      </c>
    </row>
    <row r="525" spans="1:10">
      <c r="A525" s="8">
        <v>10521</v>
      </c>
      <c r="B525" s="26" t="s">
        <v>1386</v>
      </c>
      <c r="C525">
        <v>0</v>
      </c>
      <c r="D525">
        <v>-1</v>
      </c>
      <c r="E525" t="s">
        <v>953</v>
      </c>
      <c r="G525">
        <v>0</v>
      </c>
      <c r="H525">
        <v>0</v>
      </c>
      <c r="I525">
        <v>1</v>
      </c>
      <c r="J525">
        <v>0</v>
      </c>
    </row>
    <row r="526" spans="1:10">
      <c r="A526" s="8">
        <v>10522</v>
      </c>
      <c r="B526" s="26" t="s">
        <v>1387</v>
      </c>
      <c r="C526">
        <v>0</v>
      </c>
      <c r="D526">
        <v>-1</v>
      </c>
      <c r="E526" t="s">
        <v>954</v>
      </c>
      <c r="G526">
        <v>0</v>
      </c>
      <c r="H526">
        <v>0</v>
      </c>
      <c r="I526">
        <v>1</v>
      </c>
      <c r="J526">
        <v>0</v>
      </c>
    </row>
    <row r="527" spans="1:10">
      <c r="A527" s="8">
        <v>10523</v>
      </c>
      <c r="B527" s="26" t="s">
        <v>1388</v>
      </c>
      <c r="C527">
        <v>0</v>
      </c>
      <c r="D527">
        <v>-1</v>
      </c>
      <c r="E527" t="s">
        <v>955</v>
      </c>
      <c r="G527">
        <v>0</v>
      </c>
      <c r="H527">
        <v>0</v>
      </c>
      <c r="I527">
        <v>1</v>
      </c>
      <c r="J527">
        <v>0</v>
      </c>
    </row>
    <row r="528" spans="1:10">
      <c r="A528" s="8">
        <v>10524</v>
      </c>
      <c r="B528" s="26" t="s">
        <v>1357</v>
      </c>
      <c r="C528">
        <v>0</v>
      </c>
      <c r="D528">
        <v>-1</v>
      </c>
      <c r="E528" t="s">
        <v>956</v>
      </c>
      <c r="G528">
        <v>0</v>
      </c>
      <c r="H528">
        <v>0</v>
      </c>
      <c r="I528">
        <v>1</v>
      </c>
      <c r="J528">
        <v>0</v>
      </c>
    </row>
    <row r="529" spans="1:10">
      <c r="A529" s="8">
        <v>10525</v>
      </c>
      <c r="B529" s="26" t="s">
        <v>1358</v>
      </c>
      <c r="C529">
        <v>0</v>
      </c>
      <c r="D529">
        <v>-1</v>
      </c>
      <c r="E529" t="s">
        <v>957</v>
      </c>
      <c r="G529">
        <v>0</v>
      </c>
      <c r="H529">
        <v>0</v>
      </c>
      <c r="I529">
        <v>1</v>
      </c>
      <c r="J529">
        <v>0</v>
      </c>
    </row>
    <row r="530" spans="1:10">
      <c r="A530" s="8">
        <v>10526</v>
      </c>
      <c r="B530" s="26" t="s">
        <v>1359</v>
      </c>
      <c r="C530">
        <v>0</v>
      </c>
      <c r="D530">
        <v>-1</v>
      </c>
      <c r="E530" t="s">
        <v>958</v>
      </c>
      <c r="G530">
        <v>0</v>
      </c>
      <c r="H530">
        <v>0</v>
      </c>
      <c r="I530">
        <v>1</v>
      </c>
      <c r="J530">
        <v>0</v>
      </c>
    </row>
    <row r="531" spans="1:10">
      <c r="A531" s="8">
        <v>10527</v>
      </c>
      <c r="B531" s="26" t="s">
        <v>1389</v>
      </c>
      <c r="C531">
        <v>0</v>
      </c>
      <c r="D531">
        <v>-1</v>
      </c>
      <c r="E531" t="s">
        <v>959</v>
      </c>
      <c r="G531">
        <v>0</v>
      </c>
      <c r="H531">
        <v>0</v>
      </c>
      <c r="I531">
        <v>1</v>
      </c>
      <c r="J531">
        <v>0</v>
      </c>
    </row>
    <row r="532" spans="1:10">
      <c r="A532" s="8">
        <v>10528</v>
      </c>
      <c r="B532" s="26" t="s">
        <v>1390</v>
      </c>
      <c r="C532">
        <v>0</v>
      </c>
      <c r="D532">
        <v>-1</v>
      </c>
      <c r="E532" t="s">
        <v>960</v>
      </c>
      <c r="G532">
        <v>0</v>
      </c>
      <c r="H532">
        <v>0</v>
      </c>
      <c r="I532">
        <v>1</v>
      </c>
      <c r="J532">
        <v>0</v>
      </c>
    </row>
    <row r="533" spans="1:10">
      <c r="A533" s="8">
        <v>10529</v>
      </c>
      <c r="B533" s="26" t="s">
        <v>1391</v>
      </c>
      <c r="C533">
        <v>0</v>
      </c>
      <c r="D533">
        <v>-1</v>
      </c>
      <c r="E533" t="s">
        <v>961</v>
      </c>
      <c r="G533">
        <v>0</v>
      </c>
      <c r="H533">
        <v>0</v>
      </c>
      <c r="I533">
        <v>1</v>
      </c>
      <c r="J533">
        <v>0</v>
      </c>
    </row>
    <row r="534" spans="1:10">
      <c r="A534" s="8">
        <v>10530</v>
      </c>
      <c r="B534" s="8" t="s">
        <v>1085</v>
      </c>
      <c r="C534" s="8">
        <v>0</v>
      </c>
      <c r="D534" s="8">
        <v>2</v>
      </c>
      <c r="E534" s="7" t="s">
        <v>1644</v>
      </c>
      <c r="G534">
        <v>0</v>
      </c>
      <c r="H534">
        <v>0</v>
      </c>
      <c r="I534">
        <v>1</v>
      </c>
      <c r="J534">
        <v>0</v>
      </c>
    </row>
    <row r="535" spans="1:10">
      <c r="A535" s="8">
        <v>10531</v>
      </c>
      <c r="B535" s="26" t="s">
        <v>997</v>
      </c>
      <c r="C535">
        <v>0</v>
      </c>
      <c r="D535">
        <v>1</v>
      </c>
      <c r="E535" s="7" t="s">
        <v>998</v>
      </c>
      <c r="H535">
        <v>0</v>
      </c>
      <c r="I535">
        <v>1</v>
      </c>
      <c r="J535">
        <v>0</v>
      </c>
    </row>
    <row r="536" spans="1:10">
      <c r="A536" s="8">
        <v>10532</v>
      </c>
      <c r="B536" t="s">
        <v>230</v>
      </c>
      <c r="C536" s="8">
        <v>0</v>
      </c>
      <c r="D536">
        <v>6</v>
      </c>
      <c r="E536" s="7" t="s">
        <v>1409</v>
      </c>
      <c r="F536" s="2" t="s">
        <v>1410</v>
      </c>
      <c r="G536">
        <v>0</v>
      </c>
      <c r="H536">
        <v>0</v>
      </c>
      <c r="I536">
        <v>1</v>
      </c>
      <c r="J536">
        <v>0</v>
      </c>
    </row>
    <row r="537" spans="1:10">
      <c r="A537" s="8">
        <v>10533</v>
      </c>
      <c r="B537" s="3" t="s">
        <v>232</v>
      </c>
      <c r="C537" s="8">
        <v>0</v>
      </c>
      <c r="D537">
        <v>6</v>
      </c>
      <c r="E537" s="7" t="s">
        <v>1411</v>
      </c>
      <c r="F537" s="2" t="s">
        <v>1412</v>
      </c>
      <c r="G537">
        <v>0</v>
      </c>
      <c r="H537">
        <v>0</v>
      </c>
      <c r="I537">
        <v>1</v>
      </c>
      <c r="J537">
        <v>0</v>
      </c>
    </row>
    <row r="538" spans="1:10">
      <c r="A538" s="8">
        <v>10534</v>
      </c>
      <c r="B538" t="s">
        <v>234</v>
      </c>
      <c r="C538" s="8">
        <v>0</v>
      </c>
      <c r="D538">
        <v>6</v>
      </c>
      <c r="E538" s="7" t="s">
        <v>1413</v>
      </c>
      <c r="F538" s="2" t="s">
        <v>468</v>
      </c>
      <c r="G538">
        <v>0</v>
      </c>
      <c r="H538">
        <v>0</v>
      </c>
      <c r="I538">
        <v>1</v>
      </c>
      <c r="J538">
        <v>0</v>
      </c>
    </row>
    <row r="539" spans="1:10">
      <c r="A539" s="8">
        <v>10535</v>
      </c>
      <c r="B539" t="s">
        <v>236</v>
      </c>
      <c r="C539" s="8">
        <v>0</v>
      </c>
      <c r="D539">
        <v>6</v>
      </c>
      <c r="E539" s="7" t="s">
        <v>1414</v>
      </c>
      <c r="F539" s="2" t="s">
        <v>469</v>
      </c>
      <c r="G539">
        <v>0</v>
      </c>
      <c r="H539">
        <v>0</v>
      </c>
      <c r="I539">
        <v>1</v>
      </c>
      <c r="J539">
        <v>0</v>
      </c>
    </row>
    <row r="540" spans="1:10">
      <c r="A540" s="8">
        <v>10536</v>
      </c>
      <c r="B540" t="s">
        <v>238</v>
      </c>
      <c r="C540" s="8">
        <v>0</v>
      </c>
      <c r="D540">
        <v>6</v>
      </c>
      <c r="E540" s="7" t="s">
        <v>1415</v>
      </c>
      <c r="F540" s="2" t="s">
        <v>1416</v>
      </c>
      <c r="G540">
        <v>0</v>
      </c>
      <c r="H540">
        <v>0</v>
      </c>
      <c r="I540">
        <v>1</v>
      </c>
      <c r="J540">
        <v>0</v>
      </c>
    </row>
    <row r="541" spans="1:10">
      <c r="A541" s="8">
        <v>10537</v>
      </c>
      <c r="B541" t="s">
        <v>240</v>
      </c>
      <c r="C541" s="8">
        <v>0</v>
      </c>
      <c r="D541">
        <v>6</v>
      </c>
      <c r="E541" s="7" t="s">
        <v>1417</v>
      </c>
      <c r="F541" s="2" t="s">
        <v>470</v>
      </c>
      <c r="G541">
        <v>0</v>
      </c>
      <c r="H541">
        <v>0</v>
      </c>
      <c r="I541">
        <v>1</v>
      </c>
      <c r="J541">
        <v>0</v>
      </c>
    </row>
    <row r="542" spans="1:10">
      <c r="A542" s="8">
        <v>10538</v>
      </c>
      <c r="B542" t="s">
        <v>242</v>
      </c>
      <c r="C542" s="8">
        <v>0</v>
      </c>
      <c r="D542">
        <v>6</v>
      </c>
      <c r="E542" s="7" t="s">
        <v>1418</v>
      </c>
      <c r="F542" s="2" t="s">
        <v>471</v>
      </c>
      <c r="G542">
        <v>0</v>
      </c>
      <c r="H542">
        <v>0</v>
      </c>
      <c r="I542">
        <v>1</v>
      </c>
      <c r="J542">
        <v>0</v>
      </c>
    </row>
    <row r="543" spans="1:10">
      <c r="A543" s="8">
        <v>10539</v>
      </c>
      <c r="B543" t="s">
        <v>244</v>
      </c>
      <c r="C543" s="8">
        <v>0</v>
      </c>
      <c r="D543">
        <v>6</v>
      </c>
      <c r="E543" s="7" t="s">
        <v>1419</v>
      </c>
      <c r="F543" s="2" t="s">
        <v>472</v>
      </c>
      <c r="G543">
        <v>0</v>
      </c>
      <c r="H543">
        <v>0</v>
      </c>
      <c r="I543">
        <v>1</v>
      </c>
      <c r="J543">
        <v>0</v>
      </c>
    </row>
    <row r="544" spans="1:10">
      <c r="A544" s="8">
        <v>10540</v>
      </c>
      <c r="B544" s="1" t="s">
        <v>262</v>
      </c>
      <c r="C544" s="8">
        <v>0</v>
      </c>
      <c r="D544">
        <v>6</v>
      </c>
      <c r="E544" s="7" t="s">
        <v>1420</v>
      </c>
      <c r="F544" s="16" t="s">
        <v>1421</v>
      </c>
      <c r="G544">
        <v>0</v>
      </c>
      <c r="H544">
        <v>0</v>
      </c>
      <c r="I544">
        <v>1</v>
      </c>
      <c r="J544">
        <v>0</v>
      </c>
    </row>
    <row r="545" spans="1:10">
      <c r="A545" s="8">
        <v>10541</v>
      </c>
      <c r="B545" s="1" t="s">
        <v>264</v>
      </c>
      <c r="C545" s="8">
        <v>0</v>
      </c>
      <c r="D545">
        <v>6</v>
      </c>
      <c r="E545" s="7" t="s">
        <v>1422</v>
      </c>
      <c r="F545" s="16" t="s">
        <v>1423</v>
      </c>
      <c r="G545">
        <v>0</v>
      </c>
      <c r="H545">
        <v>0</v>
      </c>
      <c r="I545">
        <v>1</v>
      </c>
      <c r="J545">
        <v>0</v>
      </c>
    </row>
    <row r="546" spans="1:10">
      <c r="A546" s="8">
        <v>10542</v>
      </c>
      <c r="B546" s="1" t="s">
        <v>266</v>
      </c>
      <c r="C546" s="8">
        <v>0</v>
      </c>
      <c r="D546">
        <v>6</v>
      </c>
      <c r="E546" s="7" t="s">
        <v>1424</v>
      </c>
      <c r="F546" s="2" t="s">
        <v>473</v>
      </c>
      <c r="G546">
        <v>0</v>
      </c>
      <c r="H546">
        <v>0</v>
      </c>
      <c r="I546">
        <v>1</v>
      </c>
      <c r="J546">
        <v>0</v>
      </c>
    </row>
    <row r="547" spans="1:10">
      <c r="A547" s="8">
        <v>10543</v>
      </c>
      <c r="B547" s="1" t="s">
        <v>268</v>
      </c>
      <c r="C547" s="8">
        <v>0</v>
      </c>
      <c r="D547">
        <v>6</v>
      </c>
      <c r="E547" s="7" t="s">
        <v>1425</v>
      </c>
      <c r="F547" s="2" t="s">
        <v>474</v>
      </c>
      <c r="G547">
        <v>0</v>
      </c>
      <c r="H547">
        <v>0</v>
      </c>
      <c r="I547">
        <v>1</v>
      </c>
      <c r="J547">
        <v>0</v>
      </c>
    </row>
    <row r="548" spans="1:10">
      <c r="A548" s="8">
        <v>10544</v>
      </c>
      <c r="B548" s="1" t="s">
        <v>270</v>
      </c>
      <c r="C548" s="8">
        <v>0</v>
      </c>
      <c r="D548">
        <v>6</v>
      </c>
      <c r="E548" s="7" t="s">
        <v>1426</v>
      </c>
      <c r="F548" s="2" t="s">
        <v>475</v>
      </c>
      <c r="G548">
        <v>0</v>
      </c>
      <c r="H548">
        <v>0</v>
      </c>
      <c r="I548">
        <v>1</v>
      </c>
      <c r="J548">
        <v>0</v>
      </c>
    </row>
    <row r="549" spans="1:10">
      <c r="A549" s="8">
        <v>10545</v>
      </c>
      <c r="B549" s="1" t="s">
        <v>272</v>
      </c>
      <c r="C549" s="8">
        <v>0</v>
      </c>
      <c r="D549">
        <v>6</v>
      </c>
      <c r="E549" s="7" t="s">
        <v>1427</v>
      </c>
      <c r="F549" s="2" t="s">
        <v>476</v>
      </c>
      <c r="G549">
        <v>0</v>
      </c>
      <c r="H549">
        <v>0</v>
      </c>
      <c r="I549">
        <v>1</v>
      </c>
      <c r="J549">
        <v>0</v>
      </c>
    </row>
    <row r="550" spans="1:10">
      <c r="A550" s="8">
        <v>10546</v>
      </c>
      <c r="B550" s="1" t="s">
        <v>274</v>
      </c>
      <c r="C550" s="8">
        <v>0</v>
      </c>
      <c r="D550">
        <v>6</v>
      </c>
      <c r="E550" s="7" t="s">
        <v>1428</v>
      </c>
      <c r="F550" s="2" t="s">
        <v>477</v>
      </c>
      <c r="G550">
        <v>0</v>
      </c>
      <c r="H550">
        <v>0</v>
      </c>
      <c r="I550">
        <v>1</v>
      </c>
      <c r="J550">
        <v>0</v>
      </c>
    </row>
    <row r="551" spans="1:10">
      <c r="A551" s="8">
        <v>10547</v>
      </c>
      <c r="B551" s="1" t="s">
        <v>276</v>
      </c>
      <c r="C551" s="8">
        <v>0</v>
      </c>
      <c r="D551">
        <v>6</v>
      </c>
      <c r="E551" s="7" t="s">
        <v>1473</v>
      </c>
      <c r="F551" s="2" t="s">
        <v>478</v>
      </c>
      <c r="G551">
        <v>0</v>
      </c>
      <c r="H551">
        <v>0</v>
      </c>
      <c r="I551">
        <v>1</v>
      </c>
      <c r="J551">
        <v>0</v>
      </c>
    </row>
    <row r="552" spans="1:10">
      <c r="A552" s="8">
        <v>10548</v>
      </c>
      <c r="B552" s="1" t="s">
        <v>326</v>
      </c>
      <c r="C552" s="8">
        <v>0</v>
      </c>
      <c r="D552">
        <v>6</v>
      </c>
      <c r="E552" s="7" t="s">
        <v>1429</v>
      </c>
      <c r="F552" s="2" t="s">
        <v>489</v>
      </c>
      <c r="G552">
        <v>0</v>
      </c>
      <c r="H552">
        <v>0</v>
      </c>
      <c r="I552">
        <v>1</v>
      </c>
      <c r="J552">
        <v>0</v>
      </c>
    </row>
    <row r="553" spans="1:10">
      <c r="A553" s="8">
        <v>10549</v>
      </c>
      <c r="B553" s="1" t="s">
        <v>328</v>
      </c>
      <c r="C553" s="8">
        <v>0</v>
      </c>
      <c r="D553">
        <v>6</v>
      </c>
      <c r="E553" s="7" t="s">
        <v>1430</v>
      </c>
      <c r="F553" s="2" t="s">
        <v>484</v>
      </c>
      <c r="G553">
        <v>0</v>
      </c>
      <c r="H553">
        <v>0</v>
      </c>
      <c r="I553">
        <v>1</v>
      </c>
      <c r="J553">
        <v>0</v>
      </c>
    </row>
    <row r="554" spans="1:10">
      <c r="A554" s="8">
        <v>10550</v>
      </c>
      <c r="B554" s="1" t="s">
        <v>330</v>
      </c>
      <c r="C554" s="8">
        <v>0</v>
      </c>
      <c r="D554">
        <v>6</v>
      </c>
      <c r="E554" s="7" t="s">
        <v>1431</v>
      </c>
      <c r="F554" s="2" t="s">
        <v>487</v>
      </c>
      <c r="G554">
        <v>0</v>
      </c>
      <c r="H554">
        <v>0</v>
      </c>
      <c r="I554">
        <v>1</v>
      </c>
      <c r="J554">
        <v>0</v>
      </c>
    </row>
    <row r="555" spans="1:10">
      <c r="A555" s="8">
        <v>10551</v>
      </c>
      <c r="B555" s="1" t="s">
        <v>332</v>
      </c>
      <c r="C555" s="8">
        <v>0</v>
      </c>
      <c r="D555">
        <v>6</v>
      </c>
      <c r="E555" s="7" t="s">
        <v>1432</v>
      </c>
      <c r="F555" s="2" t="s">
        <v>490</v>
      </c>
      <c r="G555">
        <v>0</v>
      </c>
      <c r="H555">
        <v>0</v>
      </c>
      <c r="I555">
        <v>1</v>
      </c>
      <c r="J555">
        <v>0</v>
      </c>
    </row>
    <row r="556" spans="1:10">
      <c r="A556" s="8">
        <v>10552</v>
      </c>
      <c r="B556" s="1" t="s">
        <v>334</v>
      </c>
      <c r="C556" s="8">
        <v>0</v>
      </c>
      <c r="D556">
        <v>6</v>
      </c>
      <c r="E556" s="7" t="s">
        <v>1433</v>
      </c>
      <c r="F556" s="2" t="s">
        <v>485</v>
      </c>
      <c r="G556">
        <v>0</v>
      </c>
      <c r="H556">
        <v>0</v>
      </c>
      <c r="I556">
        <v>1</v>
      </c>
      <c r="J556">
        <v>0</v>
      </c>
    </row>
    <row r="557" spans="1:10">
      <c r="A557" s="8">
        <v>10553</v>
      </c>
      <c r="B557" s="1" t="s">
        <v>336</v>
      </c>
      <c r="C557" s="8">
        <v>0</v>
      </c>
      <c r="D557">
        <v>6</v>
      </c>
      <c r="E557" s="7" t="s">
        <v>1434</v>
      </c>
      <c r="F557" s="2" t="s">
        <v>486</v>
      </c>
      <c r="G557">
        <v>0</v>
      </c>
      <c r="H557">
        <v>0</v>
      </c>
      <c r="I557">
        <v>1</v>
      </c>
      <c r="J557">
        <v>0</v>
      </c>
    </row>
    <row r="558" spans="1:10">
      <c r="A558" s="8">
        <v>10554</v>
      </c>
      <c r="B558" s="1" t="s">
        <v>338</v>
      </c>
      <c r="C558" s="8">
        <v>0</v>
      </c>
      <c r="D558">
        <v>6</v>
      </c>
      <c r="E558" s="7" t="s">
        <v>1435</v>
      </c>
      <c r="F558" s="2" t="s">
        <v>487</v>
      </c>
      <c r="G558">
        <v>0</v>
      </c>
      <c r="H558">
        <v>0</v>
      </c>
      <c r="I558">
        <v>1</v>
      </c>
      <c r="J558">
        <v>0</v>
      </c>
    </row>
    <row r="559" spans="1:10">
      <c r="A559" s="8">
        <v>10555</v>
      </c>
      <c r="B559" s="1" t="s">
        <v>340</v>
      </c>
      <c r="C559" s="8">
        <v>0</v>
      </c>
      <c r="D559">
        <v>6</v>
      </c>
      <c r="E559" s="7" t="s">
        <v>1436</v>
      </c>
      <c r="F559" s="2" t="s">
        <v>488</v>
      </c>
      <c r="G559">
        <v>0</v>
      </c>
      <c r="H559">
        <v>0</v>
      </c>
      <c r="I559">
        <v>1</v>
      </c>
      <c r="J559">
        <v>0</v>
      </c>
    </row>
    <row r="560" spans="1:10">
      <c r="A560" s="8">
        <v>10605</v>
      </c>
      <c r="B560" s="1" t="s">
        <v>1507</v>
      </c>
      <c r="C560">
        <v>0</v>
      </c>
      <c r="D560">
        <v>6</v>
      </c>
      <c r="E560" s="103" t="s">
        <v>1542</v>
      </c>
      <c r="G560">
        <v>0</v>
      </c>
      <c r="H560">
        <v>0</v>
      </c>
      <c r="I560">
        <v>1</v>
      </c>
      <c r="J560">
        <v>1</v>
      </c>
    </row>
    <row r="561" spans="1:10">
      <c r="A561" s="8">
        <v>10606</v>
      </c>
      <c r="B561" s="1" t="s">
        <v>1507</v>
      </c>
      <c r="C561">
        <v>0</v>
      </c>
      <c r="D561">
        <v>6</v>
      </c>
      <c r="E561" s="103" t="s">
        <v>1543</v>
      </c>
      <c r="G561">
        <v>0</v>
      </c>
      <c r="H561">
        <v>0</v>
      </c>
      <c r="I561">
        <v>1</v>
      </c>
      <c r="J561">
        <v>1</v>
      </c>
    </row>
    <row r="562" spans="1:10">
      <c r="A562" s="8">
        <v>10607</v>
      </c>
      <c r="B562" s="1" t="s">
        <v>1507</v>
      </c>
      <c r="C562">
        <v>0</v>
      </c>
      <c r="D562">
        <v>6</v>
      </c>
      <c r="E562" s="103" t="s">
        <v>1544</v>
      </c>
      <c r="G562">
        <v>0</v>
      </c>
      <c r="H562">
        <v>0</v>
      </c>
      <c r="I562">
        <v>1</v>
      </c>
      <c r="J562">
        <v>1</v>
      </c>
    </row>
    <row r="563" spans="1:10">
      <c r="A563" s="8">
        <v>10608</v>
      </c>
      <c r="B563" s="1" t="s">
        <v>1507</v>
      </c>
      <c r="C563">
        <v>0</v>
      </c>
      <c r="D563">
        <v>6</v>
      </c>
      <c r="E563" s="103" t="s">
        <v>1545</v>
      </c>
      <c r="G563">
        <v>0</v>
      </c>
      <c r="H563">
        <v>0</v>
      </c>
      <c r="I563">
        <v>1</v>
      </c>
      <c r="J563">
        <v>1</v>
      </c>
    </row>
    <row r="564" spans="1:10">
      <c r="A564" s="8">
        <v>10609</v>
      </c>
      <c r="B564" s="1" t="s">
        <v>1507</v>
      </c>
      <c r="C564">
        <v>0</v>
      </c>
      <c r="D564">
        <v>6</v>
      </c>
      <c r="E564" s="103" t="s">
        <v>1546</v>
      </c>
      <c r="G564">
        <v>0</v>
      </c>
      <c r="H564">
        <v>0</v>
      </c>
      <c r="I564">
        <v>1</v>
      </c>
      <c r="J564">
        <v>1</v>
      </c>
    </row>
    <row r="565" spans="1:10">
      <c r="A565" s="50">
        <v>10560</v>
      </c>
      <c r="B565" s="85" t="s">
        <v>1522</v>
      </c>
      <c r="C565">
        <v>0</v>
      </c>
      <c r="E565" s="7" t="s">
        <v>1599</v>
      </c>
      <c r="F565" s="63" t="s">
        <v>1534</v>
      </c>
      <c r="G565">
        <v>0</v>
      </c>
      <c r="H565">
        <v>0</v>
      </c>
      <c r="I565">
        <v>1</v>
      </c>
      <c r="J565">
        <v>0</v>
      </c>
    </row>
    <row r="566" spans="1:10">
      <c r="A566" s="8">
        <v>10561</v>
      </c>
      <c r="B566" s="85" t="s">
        <v>1523</v>
      </c>
      <c r="C566">
        <v>0</v>
      </c>
      <c r="E566" s="7" t="s">
        <v>1600</v>
      </c>
      <c r="F566" s="85" t="s">
        <v>1533</v>
      </c>
      <c r="G566">
        <v>0</v>
      </c>
      <c r="H566">
        <v>0</v>
      </c>
      <c r="I566">
        <v>1</v>
      </c>
      <c r="J566">
        <v>0</v>
      </c>
    </row>
    <row r="567" spans="1:10">
      <c r="A567" s="8">
        <v>10562</v>
      </c>
      <c r="B567" s="85" t="s">
        <v>1524</v>
      </c>
      <c r="C567">
        <v>0</v>
      </c>
      <c r="E567" s="7" t="s">
        <v>1601</v>
      </c>
      <c r="F567" s="85" t="s">
        <v>55</v>
      </c>
      <c r="G567">
        <v>0</v>
      </c>
      <c r="H567">
        <v>0</v>
      </c>
      <c r="I567">
        <v>1</v>
      </c>
      <c r="J567">
        <v>0</v>
      </c>
    </row>
    <row r="568" spans="1:10">
      <c r="A568" s="8">
        <v>10563</v>
      </c>
      <c r="B568" s="85" t="s">
        <v>1525</v>
      </c>
      <c r="C568">
        <v>0</v>
      </c>
      <c r="E568" s="7" t="s">
        <v>1602</v>
      </c>
      <c r="F568" s="85" t="s">
        <v>56</v>
      </c>
      <c r="G568">
        <v>0</v>
      </c>
      <c r="H568">
        <v>0</v>
      </c>
      <c r="I568">
        <v>1</v>
      </c>
      <c r="J568">
        <v>0</v>
      </c>
    </row>
    <row r="569" spans="1:10">
      <c r="A569" s="8">
        <v>10564</v>
      </c>
      <c r="B569" s="85" t="s">
        <v>1526</v>
      </c>
      <c r="C569">
        <v>0</v>
      </c>
      <c r="E569" s="7" t="s">
        <v>1603</v>
      </c>
      <c r="F569" s="85" t="s">
        <v>57</v>
      </c>
      <c r="G569">
        <v>0</v>
      </c>
      <c r="H569">
        <v>0</v>
      </c>
      <c r="I569">
        <v>1</v>
      </c>
      <c r="J569">
        <v>0</v>
      </c>
    </row>
    <row r="570" spans="1:10">
      <c r="A570" s="8">
        <v>10565</v>
      </c>
      <c r="B570" s="85" t="s">
        <v>1527</v>
      </c>
      <c r="C570">
        <v>0</v>
      </c>
      <c r="E570" s="7" t="s">
        <v>1604</v>
      </c>
      <c r="F570" s="85" t="s">
        <v>58</v>
      </c>
      <c r="G570">
        <v>0</v>
      </c>
      <c r="H570">
        <v>0</v>
      </c>
      <c r="I570">
        <v>1</v>
      </c>
      <c r="J570">
        <v>0</v>
      </c>
    </row>
    <row r="571" spans="1:10">
      <c r="A571" s="8">
        <v>10566</v>
      </c>
      <c r="B571" s="70" t="s">
        <v>1528</v>
      </c>
      <c r="C571">
        <v>0</v>
      </c>
      <c r="E571" s="7" t="s">
        <v>1605</v>
      </c>
      <c r="F571" s="63" t="s">
        <v>497</v>
      </c>
      <c r="G571">
        <v>0</v>
      </c>
      <c r="H571">
        <v>0</v>
      </c>
      <c r="I571">
        <v>1</v>
      </c>
      <c r="J571">
        <v>0</v>
      </c>
    </row>
    <row r="572" spans="1:10">
      <c r="A572" s="8">
        <v>10567</v>
      </c>
      <c r="B572" s="70" t="s">
        <v>1529</v>
      </c>
      <c r="C572">
        <v>0</v>
      </c>
      <c r="E572" s="7" t="s">
        <v>1606</v>
      </c>
      <c r="F572" s="63" t="s">
        <v>83</v>
      </c>
      <c r="G572">
        <v>0</v>
      </c>
      <c r="H572">
        <v>0</v>
      </c>
      <c r="I572">
        <v>1</v>
      </c>
      <c r="J572">
        <v>0</v>
      </c>
    </row>
    <row r="573" spans="1:10">
      <c r="A573" s="8">
        <v>10568</v>
      </c>
      <c r="B573" s="70" t="s">
        <v>1530</v>
      </c>
      <c r="C573">
        <v>0</v>
      </c>
      <c r="E573" s="7" t="s">
        <v>1607</v>
      </c>
      <c r="F573" s="63" t="s">
        <v>1532</v>
      </c>
      <c r="G573">
        <v>0</v>
      </c>
      <c r="H573">
        <v>0</v>
      </c>
      <c r="I573">
        <v>1</v>
      </c>
      <c r="J573">
        <v>0</v>
      </c>
    </row>
    <row r="574" spans="1:10">
      <c r="A574" s="8">
        <v>10569</v>
      </c>
      <c r="B574" s="70" t="s">
        <v>1531</v>
      </c>
      <c r="C574">
        <v>0</v>
      </c>
      <c r="E574" s="7" t="s">
        <v>1608</v>
      </c>
      <c r="F574" s="63" t="s">
        <v>113</v>
      </c>
      <c r="G574">
        <v>0</v>
      </c>
      <c r="H574">
        <v>0</v>
      </c>
      <c r="I574">
        <v>1</v>
      </c>
      <c r="J574">
        <v>0</v>
      </c>
    </row>
    <row r="575" spans="1:10">
      <c r="A575" s="8">
        <v>10570</v>
      </c>
      <c r="B575" s="70" t="s">
        <v>1522</v>
      </c>
      <c r="C575">
        <v>0</v>
      </c>
      <c r="E575" s="7" t="s">
        <v>1609</v>
      </c>
      <c r="F575" s="63" t="s">
        <v>1090</v>
      </c>
      <c r="G575">
        <v>0</v>
      </c>
      <c r="H575">
        <v>0</v>
      </c>
      <c r="I575">
        <v>1</v>
      </c>
      <c r="J575">
        <v>0</v>
      </c>
    </row>
    <row r="576" spans="1:10">
      <c r="A576" s="8">
        <v>10571</v>
      </c>
      <c r="B576" s="85" t="s">
        <v>1523</v>
      </c>
      <c r="C576">
        <v>0</v>
      </c>
      <c r="E576" s="7" t="s">
        <v>1610</v>
      </c>
      <c r="F576" s="85" t="s">
        <v>495</v>
      </c>
      <c r="G576">
        <v>0</v>
      </c>
      <c r="H576">
        <v>0</v>
      </c>
      <c r="I576">
        <v>1</v>
      </c>
      <c r="J576">
        <v>0</v>
      </c>
    </row>
    <row r="577" spans="1:10">
      <c r="A577" s="8">
        <v>10572</v>
      </c>
      <c r="B577" s="85" t="s">
        <v>1524</v>
      </c>
      <c r="C577">
        <v>0</v>
      </c>
      <c r="E577" s="7" t="s">
        <v>1611</v>
      </c>
      <c r="F577" s="85" t="s">
        <v>55</v>
      </c>
      <c r="G577">
        <v>0</v>
      </c>
      <c r="H577">
        <v>0</v>
      </c>
      <c r="I577">
        <v>1</v>
      </c>
      <c r="J577">
        <v>0</v>
      </c>
    </row>
    <row r="578" spans="1:10">
      <c r="A578" s="8">
        <v>10573</v>
      </c>
      <c r="B578" s="85" t="s">
        <v>1525</v>
      </c>
      <c r="C578">
        <v>0</v>
      </c>
      <c r="E578" s="7" t="s">
        <v>1612</v>
      </c>
      <c r="F578" s="85" t="s">
        <v>56</v>
      </c>
      <c r="G578">
        <v>0</v>
      </c>
      <c r="H578">
        <v>0</v>
      </c>
      <c r="I578">
        <v>1</v>
      </c>
      <c r="J578">
        <v>0</v>
      </c>
    </row>
    <row r="579" spans="1:10">
      <c r="A579" s="8">
        <v>10574</v>
      </c>
      <c r="B579" s="85" t="s">
        <v>1526</v>
      </c>
      <c r="C579">
        <v>0</v>
      </c>
      <c r="E579" s="7" t="s">
        <v>1613</v>
      </c>
      <c r="F579" s="85" t="s">
        <v>57</v>
      </c>
      <c r="G579">
        <v>0</v>
      </c>
      <c r="H579">
        <v>0</v>
      </c>
      <c r="I579">
        <v>1</v>
      </c>
      <c r="J579">
        <v>0</v>
      </c>
    </row>
    <row r="580" spans="1:10">
      <c r="A580" s="8">
        <v>10575</v>
      </c>
      <c r="B580" s="85" t="s">
        <v>1527</v>
      </c>
      <c r="C580">
        <v>0</v>
      </c>
      <c r="E580" s="7" t="s">
        <v>1614</v>
      </c>
      <c r="F580" s="85" t="s">
        <v>58</v>
      </c>
      <c r="G580">
        <v>0</v>
      </c>
      <c r="H580">
        <v>0</v>
      </c>
      <c r="I580">
        <v>1</v>
      </c>
      <c r="J580">
        <v>0</v>
      </c>
    </row>
    <row r="581" spans="1:10">
      <c r="A581" s="8">
        <v>10576</v>
      </c>
      <c r="B581" s="70" t="s">
        <v>1528</v>
      </c>
      <c r="C581">
        <v>0</v>
      </c>
      <c r="E581" s="7" t="s">
        <v>1615</v>
      </c>
      <c r="F581" s="63" t="s">
        <v>497</v>
      </c>
      <c r="G581">
        <v>0</v>
      </c>
      <c r="H581">
        <v>0</v>
      </c>
      <c r="I581">
        <v>1</v>
      </c>
      <c r="J581">
        <v>0</v>
      </c>
    </row>
    <row r="582" spans="1:10">
      <c r="A582" s="8">
        <v>10577</v>
      </c>
      <c r="B582" s="70" t="s">
        <v>1529</v>
      </c>
      <c r="C582">
        <v>0</v>
      </c>
      <c r="E582" s="7" t="s">
        <v>1616</v>
      </c>
      <c r="F582" s="63" t="s">
        <v>83</v>
      </c>
      <c r="G582">
        <v>0</v>
      </c>
      <c r="H582">
        <v>0</v>
      </c>
      <c r="I582">
        <v>1</v>
      </c>
      <c r="J582">
        <v>0</v>
      </c>
    </row>
    <row r="583" spans="1:10">
      <c r="A583" s="8">
        <v>10578</v>
      </c>
      <c r="B583" s="70" t="s">
        <v>1530</v>
      </c>
      <c r="C583">
        <v>0</v>
      </c>
      <c r="E583" s="7" t="s">
        <v>1617</v>
      </c>
      <c r="F583" s="63" t="s">
        <v>99</v>
      </c>
      <c r="G583">
        <v>0</v>
      </c>
      <c r="H583">
        <v>0</v>
      </c>
      <c r="I583">
        <v>1</v>
      </c>
      <c r="J583">
        <v>0</v>
      </c>
    </row>
    <row r="584" spans="1:10">
      <c r="A584" s="8">
        <v>10579</v>
      </c>
      <c r="B584" s="70" t="s">
        <v>1531</v>
      </c>
      <c r="C584">
        <v>0</v>
      </c>
      <c r="E584" s="7" t="s">
        <v>1618</v>
      </c>
      <c r="F584" s="63" t="s">
        <v>113</v>
      </c>
      <c r="G584">
        <v>0</v>
      </c>
      <c r="H584">
        <v>0</v>
      </c>
      <c r="I584">
        <v>1</v>
      </c>
      <c r="J584">
        <v>0</v>
      </c>
    </row>
    <row r="585" spans="1:10">
      <c r="A585" s="8">
        <v>10580</v>
      </c>
      <c r="B585" s="70" t="s">
        <v>1522</v>
      </c>
      <c r="C585">
        <v>0</v>
      </c>
      <c r="E585" s="7" t="s">
        <v>1619</v>
      </c>
      <c r="F585" s="63" t="s">
        <v>1090</v>
      </c>
      <c r="G585">
        <v>0</v>
      </c>
      <c r="H585">
        <v>0</v>
      </c>
      <c r="I585">
        <v>1</v>
      </c>
      <c r="J585">
        <v>0</v>
      </c>
    </row>
    <row r="586" spans="1:10">
      <c r="A586" s="8">
        <v>10581</v>
      </c>
      <c r="B586" s="85" t="s">
        <v>1523</v>
      </c>
      <c r="C586">
        <v>0</v>
      </c>
      <c r="E586" s="7" t="s">
        <v>1620</v>
      </c>
      <c r="F586" s="85" t="s">
        <v>495</v>
      </c>
      <c r="G586">
        <v>0</v>
      </c>
      <c r="H586">
        <v>0</v>
      </c>
      <c r="I586">
        <v>1</v>
      </c>
      <c r="J586">
        <v>0</v>
      </c>
    </row>
    <row r="587" spans="1:10">
      <c r="A587" s="8">
        <v>10582</v>
      </c>
      <c r="B587" s="85" t="s">
        <v>1524</v>
      </c>
      <c r="C587">
        <v>0</v>
      </c>
      <c r="E587" s="7" t="s">
        <v>1621</v>
      </c>
      <c r="F587" s="85" t="s">
        <v>55</v>
      </c>
      <c r="G587">
        <v>0</v>
      </c>
      <c r="H587">
        <v>0</v>
      </c>
      <c r="I587">
        <v>1</v>
      </c>
      <c r="J587">
        <v>0</v>
      </c>
    </row>
    <row r="588" spans="1:10">
      <c r="A588" s="8">
        <v>10583</v>
      </c>
      <c r="B588" s="85" t="s">
        <v>1525</v>
      </c>
      <c r="C588">
        <v>0</v>
      </c>
      <c r="E588" s="7" t="s">
        <v>1622</v>
      </c>
      <c r="F588" s="85" t="s">
        <v>56</v>
      </c>
      <c r="G588">
        <v>0</v>
      </c>
      <c r="H588">
        <v>0</v>
      </c>
      <c r="I588">
        <v>1</v>
      </c>
      <c r="J588">
        <v>0</v>
      </c>
    </row>
    <row r="589" spans="1:10">
      <c r="A589" s="8">
        <v>10584</v>
      </c>
      <c r="B589" s="85" t="s">
        <v>1526</v>
      </c>
      <c r="C589">
        <v>0</v>
      </c>
      <c r="E589" s="7" t="s">
        <v>1623</v>
      </c>
      <c r="F589" s="85" t="s">
        <v>57</v>
      </c>
      <c r="G589">
        <v>0</v>
      </c>
      <c r="H589">
        <v>0</v>
      </c>
      <c r="I589">
        <v>1</v>
      </c>
      <c r="J589">
        <v>0</v>
      </c>
    </row>
    <row r="590" spans="1:10">
      <c r="A590" s="8">
        <v>10585</v>
      </c>
      <c r="B590" s="85" t="s">
        <v>1527</v>
      </c>
      <c r="C590">
        <v>0</v>
      </c>
      <c r="E590" s="7" t="s">
        <v>1624</v>
      </c>
      <c r="F590" s="85" t="s">
        <v>58</v>
      </c>
      <c r="G590">
        <v>0</v>
      </c>
      <c r="H590">
        <v>0</v>
      </c>
      <c r="I590">
        <v>1</v>
      </c>
      <c r="J590">
        <v>0</v>
      </c>
    </row>
    <row r="591" spans="1:10">
      <c r="A591" s="8">
        <v>10586</v>
      </c>
      <c r="B591" s="70" t="s">
        <v>1528</v>
      </c>
      <c r="C591">
        <v>0</v>
      </c>
      <c r="E591" s="7" t="s">
        <v>1625</v>
      </c>
      <c r="F591" s="63" t="s">
        <v>497</v>
      </c>
      <c r="G591">
        <v>0</v>
      </c>
      <c r="H591">
        <v>0</v>
      </c>
      <c r="I591">
        <v>1</v>
      </c>
      <c r="J591">
        <v>0</v>
      </c>
    </row>
    <row r="592" spans="1:10">
      <c r="A592" s="8">
        <v>10587</v>
      </c>
      <c r="B592" s="70" t="s">
        <v>1529</v>
      </c>
      <c r="C592">
        <v>0</v>
      </c>
      <c r="E592" s="7" t="s">
        <v>1626</v>
      </c>
      <c r="F592" s="63" t="s">
        <v>83</v>
      </c>
      <c r="G592">
        <v>0</v>
      </c>
      <c r="H592">
        <v>0</v>
      </c>
      <c r="I592">
        <v>1</v>
      </c>
      <c r="J592">
        <v>0</v>
      </c>
    </row>
    <row r="593" spans="1:10">
      <c r="A593" s="8">
        <v>10588</v>
      </c>
      <c r="B593" s="70" t="s">
        <v>1530</v>
      </c>
      <c r="C593">
        <v>0</v>
      </c>
      <c r="E593" s="7" t="s">
        <v>1627</v>
      </c>
      <c r="F593" s="63" t="s">
        <v>99</v>
      </c>
      <c r="G593">
        <v>0</v>
      </c>
      <c r="H593">
        <v>0</v>
      </c>
      <c r="I593">
        <v>1</v>
      </c>
      <c r="J593">
        <v>0</v>
      </c>
    </row>
    <row r="594" spans="1:10">
      <c r="A594" s="8">
        <v>10589</v>
      </c>
      <c r="B594" s="70" t="s">
        <v>1531</v>
      </c>
      <c r="C594">
        <v>0</v>
      </c>
      <c r="E594" s="7" t="s">
        <v>1628</v>
      </c>
      <c r="F594" s="63" t="s">
        <v>113</v>
      </c>
      <c r="G594">
        <v>0</v>
      </c>
      <c r="H594">
        <v>0</v>
      </c>
      <c r="I594">
        <v>1</v>
      </c>
      <c r="J594">
        <v>0</v>
      </c>
    </row>
    <row r="595" spans="1:10">
      <c r="A595" s="8">
        <v>10590</v>
      </c>
      <c r="B595" s="70" t="s">
        <v>1522</v>
      </c>
      <c r="C595">
        <v>0</v>
      </c>
      <c r="E595" s="7" t="s">
        <v>1629</v>
      </c>
      <c r="F595" s="63" t="s">
        <v>1090</v>
      </c>
      <c r="G595">
        <v>0</v>
      </c>
      <c r="H595">
        <v>0</v>
      </c>
      <c r="I595">
        <v>1</v>
      </c>
      <c r="J595">
        <v>0</v>
      </c>
    </row>
    <row r="596" spans="1:10">
      <c r="A596" s="8">
        <v>10591</v>
      </c>
      <c r="B596" s="85" t="s">
        <v>1523</v>
      </c>
      <c r="C596">
        <v>0</v>
      </c>
      <c r="E596" s="7" t="s">
        <v>1630</v>
      </c>
      <c r="F596" s="85" t="s">
        <v>495</v>
      </c>
      <c r="G596">
        <v>0</v>
      </c>
      <c r="H596">
        <v>0</v>
      </c>
      <c r="I596">
        <v>1</v>
      </c>
      <c r="J596">
        <v>0</v>
      </c>
    </row>
    <row r="597" spans="1:10">
      <c r="A597" s="8">
        <v>10592</v>
      </c>
      <c r="B597" s="85" t="s">
        <v>1524</v>
      </c>
      <c r="C597">
        <v>0</v>
      </c>
      <c r="E597" s="7" t="s">
        <v>1631</v>
      </c>
      <c r="F597" s="85" t="s">
        <v>55</v>
      </c>
      <c r="G597">
        <v>0</v>
      </c>
      <c r="H597">
        <v>0</v>
      </c>
      <c r="I597">
        <v>1</v>
      </c>
      <c r="J597">
        <v>0</v>
      </c>
    </row>
    <row r="598" spans="1:10">
      <c r="A598" s="8">
        <v>10593</v>
      </c>
      <c r="B598" s="85" t="s">
        <v>1525</v>
      </c>
      <c r="C598">
        <v>0</v>
      </c>
      <c r="E598" s="7" t="s">
        <v>1632</v>
      </c>
      <c r="F598" s="85" t="s">
        <v>56</v>
      </c>
      <c r="G598">
        <v>0</v>
      </c>
      <c r="H598">
        <v>0</v>
      </c>
      <c r="I598">
        <v>1</v>
      </c>
      <c r="J598">
        <v>0</v>
      </c>
    </row>
    <row r="599" spans="1:10">
      <c r="A599" s="8">
        <v>10594</v>
      </c>
      <c r="B599" s="85" t="s">
        <v>1526</v>
      </c>
      <c r="C599">
        <v>0</v>
      </c>
      <c r="E599" s="7" t="s">
        <v>1633</v>
      </c>
      <c r="F599" s="85" t="s">
        <v>57</v>
      </c>
      <c r="G599">
        <v>0</v>
      </c>
      <c r="H599">
        <v>0</v>
      </c>
      <c r="I599">
        <v>1</v>
      </c>
      <c r="J599">
        <v>0</v>
      </c>
    </row>
    <row r="600" spans="1:10">
      <c r="A600" s="8">
        <v>10595</v>
      </c>
      <c r="B600" s="85" t="s">
        <v>1527</v>
      </c>
      <c r="C600">
        <v>0</v>
      </c>
      <c r="E600" s="7" t="s">
        <v>1634</v>
      </c>
      <c r="F600" s="85" t="s">
        <v>58</v>
      </c>
      <c r="G600">
        <v>0</v>
      </c>
      <c r="H600">
        <v>0</v>
      </c>
      <c r="I600">
        <v>1</v>
      </c>
      <c r="J600">
        <v>0</v>
      </c>
    </row>
    <row r="601" spans="1:10">
      <c r="A601" s="8">
        <v>10596</v>
      </c>
      <c r="B601" s="70" t="s">
        <v>1528</v>
      </c>
      <c r="C601">
        <v>0</v>
      </c>
      <c r="E601" s="7" t="s">
        <v>1635</v>
      </c>
      <c r="F601" s="63" t="s">
        <v>497</v>
      </c>
      <c r="G601">
        <v>0</v>
      </c>
      <c r="H601">
        <v>0</v>
      </c>
      <c r="I601">
        <v>1</v>
      </c>
      <c r="J601">
        <v>0</v>
      </c>
    </row>
    <row r="602" spans="1:10">
      <c r="A602" s="8">
        <v>10597</v>
      </c>
      <c r="B602" s="70" t="s">
        <v>1529</v>
      </c>
      <c r="C602">
        <v>0</v>
      </c>
      <c r="E602" s="7" t="s">
        <v>1636</v>
      </c>
      <c r="F602" s="63" t="s">
        <v>83</v>
      </c>
      <c r="G602">
        <v>0</v>
      </c>
      <c r="H602">
        <v>0</v>
      </c>
      <c r="I602">
        <v>1</v>
      </c>
      <c r="J602">
        <v>0</v>
      </c>
    </row>
    <row r="603" spans="1:10">
      <c r="A603" s="8">
        <v>10598</v>
      </c>
      <c r="B603" s="70" t="s">
        <v>1530</v>
      </c>
      <c r="C603">
        <v>0</v>
      </c>
      <c r="E603" s="7" t="s">
        <v>1637</v>
      </c>
      <c r="F603" s="63" t="s">
        <v>99</v>
      </c>
      <c r="G603">
        <v>0</v>
      </c>
      <c r="H603">
        <v>0</v>
      </c>
      <c r="I603">
        <v>1</v>
      </c>
      <c r="J603">
        <v>0</v>
      </c>
    </row>
    <row r="604" spans="1:10">
      <c r="A604" s="8">
        <v>10599</v>
      </c>
      <c r="B604" s="70" t="s">
        <v>1531</v>
      </c>
      <c r="C604">
        <v>0</v>
      </c>
      <c r="E604" s="7" t="s">
        <v>1638</v>
      </c>
      <c r="F604" s="63" t="s">
        <v>113</v>
      </c>
      <c r="G604">
        <v>0</v>
      </c>
      <c r="H604">
        <v>0</v>
      </c>
      <c r="I604">
        <v>1</v>
      </c>
      <c r="J604">
        <v>0</v>
      </c>
    </row>
    <row r="605" spans="1:10">
      <c r="A605" s="8">
        <v>10600</v>
      </c>
      <c r="B605" s="8" t="s">
        <v>1650</v>
      </c>
      <c r="C605" s="8">
        <v>0</v>
      </c>
      <c r="D605">
        <v>-1</v>
      </c>
      <c r="E605" s="19" t="s">
        <v>1655</v>
      </c>
      <c r="F605"/>
      <c r="G605">
        <v>0</v>
      </c>
      <c r="H605">
        <v>0</v>
      </c>
      <c r="I605">
        <v>1</v>
      </c>
      <c r="J605">
        <v>0</v>
      </c>
    </row>
    <row r="606" spans="1:10">
      <c r="A606" s="8">
        <v>10601</v>
      </c>
      <c r="B606" s="8" t="s">
        <v>1651</v>
      </c>
      <c r="C606" s="8">
        <v>0</v>
      </c>
      <c r="D606">
        <v>-1</v>
      </c>
      <c r="E606" s="19" t="s">
        <v>1656</v>
      </c>
      <c r="F606"/>
      <c r="G606">
        <v>0</v>
      </c>
      <c r="H606">
        <v>0</v>
      </c>
      <c r="I606">
        <v>1</v>
      </c>
      <c r="J606">
        <v>0</v>
      </c>
    </row>
    <row r="607" spans="1:10">
      <c r="A607" s="8">
        <v>10602</v>
      </c>
      <c r="B607" s="8" t="s">
        <v>1652</v>
      </c>
      <c r="C607" s="8">
        <v>0</v>
      </c>
      <c r="D607">
        <v>-1</v>
      </c>
      <c r="E607" s="19" t="s">
        <v>1657</v>
      </c>
      <c r="F607"/>
      <c r="G607">
        <v>0</v>
      </c>
      <c r="H607">
        <v>0</v>
      </c>
      <c r="I607">
        <v>1</v>
      </c>
      <c r="J607">
        <v>0</v>
      </c>
    </row>
    <row r="608" spans="1:10">
      <c r="A608" s="8">
        <v>10603</v>
      </c>
      <c r="B608" s="8" t="s">
        <v>1653</v>
      </c>
      <c r="C608" s="8">
        <v>0</v>
      </c>
      <c r="D608">
        <v>-1</v>
      </c>
      <c r="E608" s="19" t="s">
        <v>1658</v>
      </c>
      <c r="F608"/>
      <c r="G608">
        <v>0</v>
      </c>
      <c r="H608">
        <v>0</v>
      </c>
      <c r="I608">
        <v>1</v>
      </c>
      <c r="J608">
        <v>0</v>
      </c>
    </row>
    <row r="609" spans="1:10">
      <c r="A609" s="8">
        <v>10604</v>
      </c>
      <c r="B609" s="8" t="s">
        <v>1654</v>
      </c>
      <c r="C609" s="8">
        <v>0</v>
      </c>
      <c r="D609">
        <v>-1</v>
      </c>
      <c r="E609" s="7" t="s">
        <v>1659</v>
      </c>
      <c r="F609"/>
      <c r="G609">
        <v>0</v>
      </c>
      <c r="H609">
        <v>0</v>
      </c>
      <c r="I609">
        <v>1</v>
      </c>
      <c r="J609">
        <v>0</v>
      </c>
    </row>
  </sheetData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H192"/>
  <sheetViews>
    <sheetView topLeftCell="W1" workbookViewId="0">
      <pane ySplit="1" topLeftCell="A164" activePane="bottomLeft" state="frozen"/>
      <selection pane="bottomLeft" activeCell="X177" sqref="X177"/>
    </sheetView>
  </sheetViews>
  <sheetFormatPr defaultColWidth="9" defaultRowHeight="13.5"/>
  <cols>
    <col min="1" max="1" width="9" style="62"/>
    <col min="2" max="2" width="9" style="62" customWidth="1"/>
    <col min="3" max="3" width="18.5" style="70" customWidth="1"/>
    <col min="4" max="5" width="8.375" style="63" customWidth="1"/>
    <col min="6" max="6" width="9.75" style="63" customWidth="1"/>
    <col min="7" max="7" width="9" style="63" customWidth="1"/>
    <col min="8" max="8" width="12.25" style="63" customWidth="1"/>
    <col min="9" max="21" width="9" style="63" customWidth="1"/>
    <col min="22" max="22" width="48.75" style="63" customWidth="1"/>
    <col min="23" max="23" width="54.125" style="63" customWidth="1"/>
    <col min="24" max="24" width="114.5" style="63" customWidth="1"/>
    <col min="25" max="25" width="29.875" style="63" customWidth="1"/>
    <col min="26" max="26" width="16" style="64" customWidth="1"/>
    <col min="27" max="27" width="14.75" style="64" customWidth="1"/>
    <col min="28" max="28" width="43" style="63" customWidth="1"/>
    <col min="29" max="16384" width="9" style="63"/>
  </cols>
  <sheetData>
    <row r="1" spans="1:28">
      <c r="A1" s="62" t="s">
        <v>0</v>
      </c>
      <c r="B1" s="62" t="s">
        <v>1</v>
      </c>
      <c r="C1" s="70" t="s">
        <v>2</v>
      </c>
      <c r="D1" s="63" t="s">
        <v>3</v>
      </c>
      <c r="F1" s="63" t="s">
        <v>625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 t="s">
        <v>14</v>
      </c>
      <c r="R1" s="63" t="s">
        <v>15</v>
      </c>
      <c r="S1" s="63" t="s">
        <v>16</v>
      </c>
      <c r="T1" s="63" t="s">
        <v>491</v>
      </c>
      <c r="U1" s="62" t="s">
        <v>887</v>
      </c>
      <c r="V1" s="63" t="s">
        <v>17</v>
      </c>
      <c r="W1" s="63" t="s">
        <v>691</v>
      </c>
      <c r="X1" s="63" t="s">
        <v>18</v>
      </c>
      <c r="Y1" s="63" t="s">
        <v>19</v>
      </c>
      <c r="Z1" s="64" t="s">
        <v>20</v>
      </c>
      <c r="AA1" s="62" t="s">
        <v>627</v>
      </c>
      <c r="AB1" s="63" t="s">
        <v>557</v>
      </c>
    </row>
    <row r="2" spans="1:28">
      <c r="U2" s="65"/>
      <c r="AA2" s="62" t="s">
        <v>628</v>
      </c>
    </row>
    <row r="3" spans="1:28">
      <c r="U3" s="65"/>
      <c r="AA3" s="62"/>
    </row>
    <row r="4" spans="1:28">
      <c r="U4" s="65"/>
      <c r="AA4" s="62"/>
    </row>
    <row r="5" spans="1:28">
      <c r="A5" s="62" t="s">
        <v>21</v>
      </c>
      <c r="B5" s="62" t="s">
        <v>22</v>
      </c>
      <c r="C5" s="70" t="s">
        <v>23</v>
      </c>
      <c r="D5" s="63" t="s">
        <v>24</v>
      </c>
      <c r="E5" s="63" t="s">
        <v>879</v>
      </c>
      <c r="F5" s="63" t="s">
        <v>624</v>
      </c>
      <c r="G5" s="63" t="s">
        <v>25</v>
      </c>
      <c r="H5" s="63" t="s">
        <v>26</v>
      </c>
      <c r="I5" s="63" t="s">
        <v>27</v>
      </c>
      <c r="J5" s="63" t="s">
        <v>28</v>
      </c>
      <c r="K5" s="63" t="s">
        <v>29</v>
      </c>
      <c r="L5" s="63" t="s">
        <v>30</v>
      </c>
      <c r="M5" s="63" t="s">
        <v>31</v>
      </c>
      <c r="N5" s="63" t="s">
        <v>32</v>
      </c>
      <c r="O5" s="63" t="s">
        <v>33</v>
      </c>
      <c r="P5" s="63" t="s">
        <v>34</v>
      </c>
      <c r="Q5" s="63" t="s">
        <v>35</v>
      </c>
      <c r="R5" s="63" t="s">
        <v>36</v>
      </c>
      <c r="S5" s="63" t="s">
        <v>492</v>
      </c>
      <c r="T5" s="63" t="s">
        <v>493</v>
      </c>
      <c r="U5" s="65" t="s">
        <v>888</v>
      </c>
      <c r="V5" s="63" t="s">
        <v>37</v>
      </c>
      <c r="W5" s="63" t="s">
        <v>692</v>
      </c>
      <c r="X5" s="63" t="s">
        <v>38</v>
      </c>
      <c r="Y5" s="63" t="s">
        <v>39</v>
      </c>
      <c r="Z5" s="64" t="s">
        <v>40</v>
      </c>
      <c r="AA5" s="62" t="s">
        <v>626</v>
      </c>
      <c r="AB5" s="63" t="s">
        <v>558</v>
      </c>
    </row>
    <row r="6" spans="1:28">
      <c r="A6" s="62">
        <v>1</v>
      </c>
      <c r="B6" s="62">
        <v>1</v>
      </c>
      <c r="C6" s="70" t="s">
        <v>41</v>
      </c>
      <c r="D6" s="63" t="s">
        <v>42</v>
      </c>
      <c r="E6" s="63" t="s">
        <v>881</v>
      </c>
      <c r="F6" s="63">
        <v>0</v>
      </c>
      <c r="G6" s="63">
        <v>180</v>
      </c>
      <c r="H6" s="63">
        <v>10000</v>
      </c>
      <c r="I6" s="63">
        <v>1</v>
      </c>
      <c r="J6" s="63">
        <v>0</v>
      </c>
      <c r="K6" s="63">
        <v>1</v>
      </c>
      <c r="L6" s="63">
        <v>0</v>
      </c>
      <c r="M6" s="63">
        <v>10</v>
      </c>
      <c r="N6" s="63">
        <v>0</v>
      </c>
      <c r="O6" s="66">
        <v>0</v>
      </c>
      <c r="P6" s="66">
        <v>0</v>
      </c>
      <c r="Q6" s="63">
        <v>8</v>
      </c>
      <c r="R6" s="63">
        <v>10</v>
      </c>
      <c r="S6" s="63">
        <v>0</v>
      </c>
      <c r="T6" s="63">
        <v>0</v>
      </c>
      <c r="U6" s="65" t="s">
        <v>996</v>
      </c>
      <c r="W6" s="67"/>
      <c r="X6" s="63" t="s">
        <v>894</v>
      </c>
      <c r="Y6" s="63" t="s">
        <v>43</v>
      </c>
      <c r="Z6" s="68" t="s">
        <v>50</v>
      </c>
      <c r="AB6" s="63" t="s">
        <v>1022</v>
      </c>
    </row>
    <row r="7" spans="1:28">
      <c r="A7" s="62">
        <v>2</v>
      </c>
      <c r="B7" s="62">
        <v>1</v>
      </c>
      <c r="C7" s="70" t="s">
        <v>1085</v>
      </c>
      <c r="D7" s="63" t="s">
        <v>42</v>
      </c>
      <c r="E7" s="63" t="s">
        <v>881</v>
      </c>
      <c r="F7" s="63">
        <v>0</v>
      </c>
      <c r="G7" s="63">
        <v>180</v>
      </c>
      <c r="H7" s="63">
        <v>10000</v>
      </c>
      <c r="I7" s="63">
        <v>1</v>
      </c>
      <c r="J7" s="63">
        <v>0</v>
      </c>
      <c r="K7" s="63">
        <v>1</v>
      </c>
      <c r="L7" s="63">
        <v>0</v>
      </c>
      <c r="M7" s="63">
        <v>10</v>
      </c>
      <c r="N7" s="63">
        <v>0</v>
      </c>
      <c r="O7" s="66">
        <v>0</v>
      </c>
      <c r="P7" s="66">
        <v>0</v>
      </c>
      <c r="Q7" s="63">
        <v>8</v>
      </c>
      <c r="R7" s="63">
        <v>10</v>
      </c>
      <c r="S7" s="63">
        <v>0</v>
      </c>
      <c r="T7" s="63">
        <v>0</v>
      </c>
      <c r="U7" s="65" t="s">
        <v>996</v>
      </c>
      <c r="W7" s="67"/>
      <c r="X7" s="63" t="s">
        <v>894</v>
      </c>
      <c r="Y7" s="63" t="s">
        <v>1086</v>
      </c>
      <c r="AB7" s="63" t="s">
        <v>1023</v>
      </c>
    </row>
    <row r="8" spans="1:28">
      <c r="A8" s="62">
        <v>3</v>
      </c>
      <c r="B8" s="62">
        <v>1</v>
      </c>
      <c r="C8" s="70" t="s">
        <v>1089</v>
      </c>
      <c r="D8" s="63" t="s">
        <v>42</v>
      </c>
      <c r="E8" s="63" t="s">
        <v>881</v>
      </c>
      <c r="F8" s="63">
        <v>0</v>
      </c>
      <c r="G8" s="63">
        <v>180</v>
      </c>
      <c r="H8" s="63">
        <v>10000</v>
      </c>
      <c r="I8" s="63">
        <v>1</v>
      </c>
      <c r="J8" s="63">
        <v>0</v>
      </c>
      <c r="K8" s="63">
        <v>1</v>
      </c>
      <c r="L8" s="63">
        <v>0</v>
      </c>
      <c r="M8" s="63">
        <v>10</v>
      </c>
      <c r="N8" s="63">
        <v>0</v>
      </c>
      <c r="O8" s="66">
        <v>0</v>
      </c>
      <c r="P8" s="66">
        <v>0</v>
      </c>
      <c r="Q8" s="63">
        <v>8</v>
      </c>
      <c r="R8" s="63">
        <v>10</v>
      </c>
      <c r="S8" s="63">
        <v>0</v>
      </c>
      <c r="T8" s="63">
        <v>0</v>
      </c>
      <c r="U8" s="65" t="s">
        <v>996</v>
      </c>
      <c r="W8" s="67"/>
      <c r="X8" s="63" t="s">
        <v>894</v>
      </c>
      <c r="Y8" s="63" t="s">
        <v>1090</v>
      </c>
      <c r="AB8" s="63" t="s">
        <v>1023</v>
      </c>
    </row>
    <row r="9" spans="1:28">
      <c r="A9" s="62">
        <v>5</v>
      </c>
      <c r="B9" s="62">
        <v>1</v>
      </c>
      <c r="C9" s="70" t="s">
        <v>1639</v>
      </c>
      <c r="D9" s="63" t="s">
        <v>42</v>
      </c>
      <c r="E9" s="63" t="s">
        <v>881</v>
      </c>
      <c r="F9" s="63">
        <v>0</v>
      </c>
      <c r="G9" s="63">
        <v>5</v>
      </c>
      <c r="H9" s="63">
        <v>10000</v>
      </c>
      <c r="I9" s="63">
        <v>12</v>
      </c>
      <c r="J9" s="63">
        <v>0</v>
      </c>
      <c r="K9" s="63">
        <v>12</v>
      </c>
      <c r="L9" s="63">
        <v>0</v>
      </c>
      <c r="M9" s="63">
        <v>10</v>
      </c>
      <c r="N9" s="63">
        <v>0</v>
      </c>
      <c r="O9" s="66">
        <v>0</v>
      </c>
      <c r="P9" s="66">
        <v>0</v>
      </c>
      <c r="Q9" s="63">
        <v>5</v>
      </c>
      <c r="R9" s="63">
        <v>10</v>
      </c>
      <c r="S9" s="63">
        <v>0</v>
      </c>
      <c r="T9" s="63">
        <v>0</v>
      </c>
      <c r="U9" s="65" t="s">
        <v>996</v>
      </c>
      <c r="W9" s="67"/>
      <c r="X9" s="63" t="s">
        <v>894</v>
      </c>
      <c r="Y9" s="63" t="s">
        <v>45</v>
      </c>
      <c r="AB9" s="63" t="s">
        <v>1023</v>
      </c>
    </row>
    <row r="10" spans="1:28">
      <c r="A10" s="62">
        <v>8</v>
      </c>
      <c r="B10" s="62">
        <v>8</v>
      </c>
      <c r="C10" s="70" t="s">
        <v>644</v>
      </c>
      <c r="D10" s="63" t="s">
        <v>47</v>
      </c>
      <c r="E10" s="63" t="s">
        <v>881</v>
      </c>
      <c r="F10" s="63">
        <v>0</v>
      </c>
      <c r="G10" s="63">
        <v>50</v>
      </c>
      <c r="H10" s="63">
        <v>10000</v>
      </c>
      <c r="I10" s="63">
        <v>16</v>
      </c>
      <c r="J10" s="63">
        <v>0</v>
      </c>
      <c r="K10" s="63">
        <v>16</v>
      </c>
      <c r="L10" s="63">
        <v>0</v>
      </c>
      <c r="M10" s="63">
        <v>10</v>
      </c>
      <c r="N10" s="63">
        <v>10</v>
      </c>
      <c r="O10" s="66">
        <v>10</v>
      </c>
      <c r="P10" s="66">
        <v>10</v>
      </c>
      <c r="Q10" s="63">
        <v>15</v>
      </c>
      <c r="R10" s="63">
        <v>10</v>
      </c>
      <c r="S10" s="63">
        <v>0</v>
      </c>
      <c r="T10" s="63">
        <v>0</v>
      </c>
      <c r="U10" s="65" t="s">
        <v>996</v>
      </c>
      <c r="W10" s="67"/>
      <c r="Y10" s="63" t="s">
        <v>48</v>
      </c>
    </row>
    <row r="11" spans="1:28">
      <c r="A11" s="62">
        <v>9</v>
      </c>
      <c r="B11" s="62">
        <v>9</v>
      </c>
      <c r="C11" s="71" t="s">
        <v>880</v>
      </c>
      <c r="D11" s="63" t="s">
        <v>47</v>
      </c>
      <c r="E11" s="63" t="s">
        <v>883</v>
      </c>
      <c r="F11" s="63">
        <v>0</v>
      </c>
      <c r="G11" s="63">
        <v>6</v>
      </c>
      <c r="H11" s="63">
        <v>10000</v>
      </c>
      <c r="I11" s="63">
        <v>24</v>
      </c>
      <c r="J11" s="63">
        <v>0</v>
      </c>
      <c r="K11" s="63">
        <v>24</v>
      </c>
      <c r="L11" s="63">
        <v>0</v>
      </c>
      <c r="M11" s="63">
        <v>10</v>
      </c>
      <c r="N11" s="63">
        <v>0</v>
      </c>
      <c r="O11" s="66">
        <v>0</v>
      </c>
      <c r="P11" s="66">
        <v>0</v>
      </c>
      <c r="Q11" s="63">
        <v>15</v>
      </c>
      <c r="R11" s="63">
        <v>10</v>
      </c>
      <c r="S11" s="63">
        <v>0</v>
      </c>
      <c r="T11" s="63">
        <v>0</v>
      </c>
      <c r="U11" s="65" t="s">
        <v>996</v>
      </c>
      <c r="W11" s="67"/>
      <c r="Y11" s="63" t="s">
        <v>43</v>
      </c>
      <c r="Z11" s="68"/>
      <c r="AA11" s="68"/>
    </row>
    <row r="12" spans="1:28">
      <c r="A12" s="62">
        <v>10</v>
      </c>
      <c r="B12" s="62">
        <v>10</v>
      </c>
      <c r="C12" s="70" t="s">
        <v>1642</v>
      </c>
      <c r="D12" s="63" t="s">
        <v>47</v>
      </c>
      <c r="E12" s="63" t="s">
        <v>881</v>
      </c>
      <c r="F12" s="63">
        <v>0</v>
      </c>
      <c r="G12" s="63">
        <v>180</v>
      </c>
      <c r="H12" s="63">
        <v>10000</v>
      </c>
      <c r="I12" s="63">
        <v>1</v>
      </c>
      <c r="J12" s="63">
        <v>0</v>
      </c>
      <c r="K12" s="63">
        <v>1</v>
      </c>
      <c r="L12" s="63">
        <v>0</v>
      </c>
      <c r="M12" s="63">
        <v>10</v>
      </c>
      <c r="N12" s="63">
        <v>10</v>
      </c>
      <c r="O12" s="66">
        <v>10</v>
      </c>
      <c r="P12" s="66">
        <v>10</v>
      </c>
      <c r="Q12" s="63">
        <v>15</v>
      </c>
      <c r="R12" s="63">
        <v>10</v>
      </c>
      <c r="S12" s="63">
        <v>0</v>
      </c>
      <c r="T12" s="63">
        <v>0</v>
      </c>
      <c r="U12" s="65" t="s">
        <v>996</v>
      </c>
      <c r="V12" s="63" t="s">
        <v>995</v>
      </c>
      <c r="X12" s="63" t="s">
        <v>969</v>
      </c>
      <c r="Y12" s="63" t="s">
        <v>51</v>
      </c>
      <c r="Z12" s="68"/>
      <c r="AA12" s="68"/>
      <c r="AB12" s="63" t="s">
        <v>1661</v>
      </c>
    </row>
    <row r="13" spans="1:28">
      <c r="A13" s="62">
        <v>11</v>
      </c>
      <c r="B13" s="62">
        <v>7</v>
      </c>
      <c r="C13" s="70" t="s">
        <v>1641</v>
      </c>
      <c r="D13" s="63" t="s">
        <v>42</v>
      </c>
      <c r="E13" s="63" t="s">
        <v>881</v>
      </c>
      <c r="F13" s="63">
        <v>0</v>
      </c>
      <c r="G13" s="63">
        <v>180</v>
      </c>
      <c r="H13" s="63">
        <v>10000</v>
      </c>
      <c r="I13" s="63">
        <v>1</v>
      </c>
      <c r="J13" s="63">
        <v>0</v>
      </c>
      <c r="K13" s="63">
        <v>1</v>
      </c>
      <c r="L13" s="63">
        <v>0</v>
      </c>
      <c r="M13" s="63">
        <v>10</v>
      </c>
      <c r="N13" s="63">
        <v>10</v>
      </c>
      <c r="O13" s="66">
        <v>10</v>
      </c>
      <c r="P13" s="66">
        <v>10</v>
      </c>
      <c r="Q13" s="63">
        <v>15</v>
      </c>
      <c r="R13" s="63">
        <v>10</v>
      </c>
      <c r="S13" s="63">
        <v>0</v>
      </c>
      <c r="T13" s="63">
        <v>0</v>
      </c>
      <c r="U13" s="65" t="s">
        <v>982</v>
      </c>
      <c r="V13" s="63" t="s">
        <v>995</v>
      </c>
      <c r="X13" s="63" t="s">
        <v>969</v>
      </c>
      <c r="Y13" s="63" t="s">
        <v>53</v>
      </c>
      <c r="Z13" s="68"/>
      <c r="AA13" s="68"/>
      <c r="AB13" s="63" t="s">
        <v>1660</v>
      </c>
    </row>
    <row r="14" spans="1:28" s="85" customFormat="1">
      <c r="A14" s="84">
        <v>12</v>
      </c>
      <c r="B14" s="84">
        <v>8</v>
      </c>
      <c r="C14" s="85" t="s">
        <v>1640</v>
      </c>
      <c r="D14" s="85" t="s">
        <v>47</v>
      </c>
      <c r="E14" s="85" t="s">
        <v>881</v>
      </c>
      <c r="F14" s="85">
        <v>0</v>
      </c>
      <c r="G14" s="85">
        <v>350</v>
      </c>
      <c r="H14" s="85">
        <v>250</v>
      </c>
      <c r="I14" s="85">
        <v>84</v>
      </c>
      <c r="J14" s="85">
        <v>0</v>
      </c>
      <c r="K14" s="85">
        <v>84</v>
      </c>
      <c r="L14" s="85">
        <v>0</v>
      </c>
      <c r="M14" s="85">
        <v>10</v>
      </c>
      <c r="N14" s="85">
        <v>10</v>
      </c>
      <c r="O14" s="86">
        <v>10</v>
      </c>
      <c r="P14" s="86">
        <v>10</v>
      </c>
      <c r="Q14" s="85">
        <v>5</v>
      </c>
      <c r="R14" s="85">
        <v>10</v>
      </c>
      <c r="S14" s="63">
        <v>0</v>
      </c>
      <c r="T14" s="85">
        <v>0</v>
      </c>
      <c r="U14" s="87" t="s">
        <v>996</v>
      </c>
      <c r="Y14" s="85" t="s">
        <v>495</v>
      </c>
      <c r="Z14" s="102"/>
      <c r="AA14" s="102" t="s">
        <v>1444</v>
      </c>
    </row>
    <row r="15" spans="1:28" s="85" customFormat="1">
      <c r="A15" s="84">
        <v>13</v>
      </c>
      <c r="B15" s="84">
        <v>9</v>
      </c>
      <c r="C15" s="85" t="s">
        <v>1325</v>
      </c>
      <c r="D15" s="85" t="s">
        <v>42</v>
      </c>
      <c r="E15" s="85" t="s">
        <v>881</v>
      </c>
      <c r="F15" s="85">
        <v>0</v>
      </c>
      <c r="G15" s="85">
        <v>350</v>
      </c>
      <c r="H15" s="85">
        <v>10000</v>
      </c>
      <c r="I15" s="85">
        <v>86</v>
      </c>
      <c r="J15" s="85">
        <v>0</v>
      </c>
      <c r="K15" s="85">
        <v>86</v>
      </c>
      <c r="L15" s="85">
        <v>0</v>
      </c>
      <c r="M15" s="85">
        <v>10</v>
      </c>
      <c r="N15" s="85">
        <v>10</v>
      </c>
      <c r="O15" s="86">
        <v>10</v>
      </c>
      <c r="P15" s="86">
        <v>10</v>
      </c>
      <c r="Q15" s="85">
        <v>100</v>
      </c>
      <c r="R15" s="85">
        <v>10</v>
      </c>
      <c r="S15" s="63">
        <v>0</v>
      </c>
      <c r="T15" s="85">
        <v>0</v>
      </c>
      <c r="U15" s="87" t="s">
        <v>996</v>
      </c>
      <c r="Y15" s="85" t="s">
        <v>55</v>
      </c>
      <c r="Z15" s="102"/>
      <c r="AA15" s="102" t="s">
        <v>1448</v>
      </c>
    </row>
    <row r="16" spans="1:28" s="85" customFormat="1">
      <c r="A16" s="84">
        <v>14</v>
      </c>
      <c r="B16" s="84">
        <v>18</v>
      </c>
      <c r="C16" s="85" t="s">
        <v>1327</v>
      </c>
      <c r="D16" s="85" t="s">
        <v>47</v>
      </c>
      <c r="E16" s="85" t="s">
        <v>881</v>
      </c>
      <c r="F16" s="85">
        <v>0</v>
      </c>
      <c r="G16" s="85">
        <v>350</v>
      </c>
      <c r="H16" s="85">
        <v>250</v>
      </c>
      <c r="I16" s="85">
        <v>86</v>
      </c>
      <c r="J16" s="85">
        <v>0</v>
      </c>
      <c r="K16" s="85">
        <v>86</v>
      </c>
      <c r="L16" s="85">
        <v>0</v>
      </c>
      <c r="M16" s="85">
        <v>10</v>
      </c>
      <c r="N16" s="85">
        <v>10</v>
      </c>
      <c r="O16" s="86">
        <v>10</v>
      </c>
      <c r="P16" s="86">
        <v>10</v>
      </c>
      <c r="Q16" s="85">
        <v>150</v>
      </c>
      <c r="R16" s="85">
        <v>10</v>
      </c>
      <c r="S16" s="63">
        <v>0</v>
      </c>
      <c r="T16" s="85">
        <v>0</v>
      </c>
      <c r="U16" s="87" t="s">
        <v>996</v>
      </c>
      <c r="Y16" s="85" t="s">
        <v>56</v>
      </c>
      <c r="Z16" s="102"/>
      <c r="AA16" s="102" t="s">
        <v>1445</v>
      </c>
    </row>
    <row r="17" spans="1:28" s="85" customFormat="1">
      <c r="A17" s="84">
        <v>15</v>
      </c>
      <c r="B17" s="84">
        <v>2</v>
      </c>
      <c r="C17" s="85" t="s">
        <v>1329</v>
      </c>
      <c r="D17" s="85" t="s">
        <v>42</v>
      </c>
      <c r="E17" s="85" t="s">
        <v>881</v>
      </c>
      <c r="F17" s="85">
        <v>0</v>
      </c>
      <c r="G17" s="85">
        <v>400</v>
      </c>
      <c r="H17" s="85">
        <v>100</v>
      </c>
      <c r="I17" s="85">
        <v>90</v>
      </c>
      <c r="J17" s="85">
        <v>0</v>
      </c>
      <c r="K17" s="85">
        <v>90</v>
      </c>
      <c r="L17" s="85">
        <v>0</v>
      </c>
      <c r="M17" s="85">
        <v>10</v>
      </c>
      <c r="N17" s="85">
        <v>10</v>
      </c>
      <c r="O17" s="86">
        <v>10</v>
      </c>
      <c r="P17" s="86">
        <v>10</v>
      </c>
      <c r="Q17" s="85">
        <v>6</v>
      </c>
      <c r="R17" s="85">
        <v>10</v>
      </c>
      <c r="S17" s="63">
        <v>0</v>
      </c>
      <c r="T17" s="85">
        <v>0</v>
      </c>
      <c r="U17" s="87" t="s">
        <v>996</v>
      </c>
      <c r="X17" s="85" t="s">
        <v>823</v>
      </c>
      <c r="Y17" s="85" t="s">
        <v>57</v>
      </c>
      <c r="Z17" s="102"/>
      <c r="AA17" s="102" t="s">
        <v>1446</v>
      </c>
    </row>
    <row r="18" spans="1:28" s="85" customFormat="1">
      <c r="A18" s="84">
        <v>16</v>
      </c>
      <c r="B18" s="84">
        <v>21</v>
      </c>
      <c r="C18" s="85" t="s">
        <v>1437</v>
      </c>
      <c r="D18" s="85" t="s">
        <v>47</v>
      </c>
      <c r="E18" s="85" t="s">
        <v>883</v>
      </c>
      <c r="F18" s="85">
        <v>0</v>
      </c>
      <c r="G18" s="85">
        <v>600</v>
      </c>
      <c r="H18" s="85">
        <v>10000</v>
      </c>
      <c r="I18" s="85">
        <v>94</v>
      </c>
      <c r="J18" s="85">
        <v>0</v>
      </c>
      <c r="K18" s="85">
        <v>94</v>
      </c>
      <c r="L18" s="85">
        <v>0</v>
      </c>
      <c r="M18" s="85">
        <v>10</v>
      </c>
      <c r="N18" s="85">
        <v>10</v>
      </c>
      <c r="O18" s="86">
        <v>10</v>
      </c>
      <c r="P18" s="86">
        <v>10</v>
      </c>
      <c r="Q18" s="85">
        <v>100</v>
      </c>
      <c r="R18" s="85">
        <v>10</v>
      </c>
      <c r="S18" s="63">
        <v>0</v>
      </c>
      <c r="T18" s="85">
        <v>0</v>
      </c>
      <c r="U18" s="87" t="s">
        <v>996</v>
      </c>
      <c r="X18" s="85" t="s">
        <v>823</v>
      </c>
      <c r="Y18" s="85" t="s">
        <v>58</v>
      </c>
      <c r="Z18" s="102"/>
      <c r="AA18" s="102" t="s">
        <v>1447</v>
      </c>
    </row>
    <row r="19" spans="1:28" ht="15.75" customHeight="1">
      <c r="A19" s="62">
        <v>18</v>
      </c>
      <c r="B19" s="62">
        <v>18</v>
      </c>
      <c r="C19" s="71" t="s">
        <v>645</v>
      </c>
      <c r="D19" s="63" t="s">
        <v>42</v>
      </c>
      <c r="E19" s="63" t="s">
        <v>881</v>
      </c>
      <c r="F19" s="63">
        <v>0</v>
      </c>
      <c r="G19" s="63">
        <v>473</v>
      </c>
      <c r="H19" s="63">
        <v>10000</v>
      </c>
      <c r="I19" s="63">
        <v>152</v>
      </c>
      <c r="J19" s="63">
        <v>0</v>
      </c>
      <c r="K19" s="63">
        <v>152</v>
      </c>
      <c r="L19" s="63">
        <v>0</v>
      </c>
      <c r="M19" s="63">
        <v>10</v>
      </c>
      <c r="N19" s="63">
        <v>10</v>
      </c>
      <c r="O19" s="66">
        <v>10</v>
      </c>
      <c r="P19" s="66">
        <v>10</v>
      </c>
      <c r="Q19" s="63">
        <v>15</v>
      </c>
      <c r="R19" s="63">
        <v>10</v>
      </c>
      <c r="S19" s="63">
        <v>0</v>
      </c>
      <c r="T19" s="63">
        <v>0</v>
      </c>
      <c r="U19" s="65" t="s">
        <v>996</v>
      </c>
      <c r="X19" s="63" t="s">
        <v>823</v>
      </c>
      <c r="Y19" s="63" t="s">
        <v>43</v>
      </c>
      <c r="Z19" s="68"/>
      <c r="AA19" s="68"/>
    </row>
    <row r="20" spans="1:28">
      <c r="A20" s="62">
        <v>19</v>
      </c>
      <c r="B20" s="62">
        <v>19</v>
      </c>
      <c r="C20" s="71" t="s">
        <v>980</v>
      </c>
      <c r="D20" s="63" t="s">
        <v>42</v>
      </c>
      <c r="E20" s="63" t="s">
        <v>881</v>
      </c>
      <c r="F20" s="63">
        <v>0</v>
      </c>
      <c r="G20" s="63">
        <v>495</v>
      </c>
      <c r="H20" s="63">
        <v>10000</v>
      </c>
      <c r="I20" s="63">
        <v>159</v>
      </c>
      <c r="J20" s="63">
        <v>0</v>
      </c>
      <c r="K20" s="63">
        <v>159</v>
      </c>
      <c r="L20" s="63">
        <v>0</v>
      </c>
      <c r="M20" s="63">
        <v>10</v>
      </c>
      <c r="N20" s="63">
        <v>10</v>
      </c>
      <c r="O20" s="66">
        <v>10</v>
      </c>
      <c r="P20" s="66">
        <v>10</v>
      </c>
      <c r="Q20" s="63">
        <v>15</v>
      </c>
      <c r="R20" s="63">
        <v>10</v>
      </c>
      <c r="S20" s="63">
        <v>0</v>
      </c>
      <c r="T20" s="63">
        <v>0</v>
      </c>
      <c r="U20" s="65" t="s">
        <v>996</v>
      </c>
      <c r="X20" s="63" t="s">
        <v>823</v>
      </c>
      <c r="Y20" s="63" t="s">
        <v>43</v>
      </c>
      <c r="Z20" s="68"/>
      <c r="AA20" s="68"/>
    </row>
    <row r="21" spans="1:28" ht="16.5" customHeight="1">
      <c r="A21" s="62">
        <v>20</v>
      </c>
      <c r="B21" s="62">
        <v>23</v>
      </c>
      <c r="C21" s="70" t="s">
        <v>1334</v>
      </c>
      <c r="D21" s="63" t="s">
        <v>47</v>
      </c>
      <c r="E21" s="63" t="s">
        <v>881</v>
      </c>
      <c r="F21" s="63">
        <v>0</v>
      </c>
      <c r="G21" s="63">
        <v>500</v>
      </c>
      <c r="H21" s="63">
        <v>10000</v>
      </c>
      <c r="I21" s="63">
        <v>130</v>
      </c>
      <c r="J21" s="63">
        <v>0</v>
      </c>
      <c r="K21" s="63">
        <v>130</v>
      </c>
      <c r="L21" s="63">
        <v>0</v>
      </c>
      <c r="M21" s="63">
        <v>10</v>
      </c>
      <c r="N21" s="63">
        <v>10</v>
      </c>
      <c r="O21" s="66">
        <v>10</v>
      </c>
      <c r="P21" s="66">
        <v>10</v>
      </c>
      <c r="Q21" s="63">
        <v>15</v>
      </c>
      <c r="R21" s="63">
        <v>10</v>
      </c>
      <c r="S21" s="63">
        <v>0</v>
      </c>
      <c r="T21" s="63">
        <v>0</v>
      </c>
      <c r="U21" s="65" t="s">
        <v>996</v>
      </c>
      <c r="X21" s="63" t="s">
        <v>823</v>
      </c>
      <c r="Y21" s="63" t="s">
        <v>59</v>
      </c>
      <c r="Z21" s="68" t="s">
        <v>1449</v>
      </c>
      <c r="AA21" s="68"/>
    </row>
    <row r="22" spans="1:28" ht="16.5" customHeight="1">
      <c r="A22" s="62">
        <v>21</v>
      </c>
      <c r="B22" s="62">
        <v>24</v>
      </c>
      <c r="C22" s="70" t="s">
        <v>1406</v>
      </c>
      <c r="D22" s="63" t="s">
        <v>42</v>
      </c>
      <c r="E22" s="63" t="s">
        <v>881</v>
      </c>
      <c r="F22" s="63">
        <v>0</v>
      </c>
      <c r="G22" s="63">
        <v>500</v>
      </c>
      <c r="H22" s="63">
        <v>10000</v>
      </c>
      <c r="I22" s="63">
        <v>130</v>
      </c>
      <c r="J22" s="63">
        <v>0</v>
      </c>
      <c r="K22" s="63">
        <v>130</v>
      </c>
      <c r="L22" s="63">
        <v>0</v>
      </c>
      <c r="M22" s="63">
        <v>10</v>
      </c>
      <c r="N22" s="63">
        <v>10</v>
      </c>
      <c r="O22" s="66">
        <v>10</v>
      </c>
      <c r="P22" s="66">
        <v>10</v>
      </c>
      <c r="Q22" s="63">
        <v>15</v>
      </c>
      <c r="R22" s="63">
        <v>10</v>
      </c>
      <c r="S22" s="63">
        <v>0</v>
      </c>
      <c r="T22" s="63">
        <v>0</v>
      </c>
      <c r="U22" s="65" t="s">
        <v>996</v>
      </c>
      <c r="X22" s="63" t="s">
        <v>921</v>
      </c>
      <c r="Y22" s="63" t="s">
        <v>60</v>
      </c>
      <c r="Z22" s="68" t="s">
        <v>1450</v>
      </c>
      <c r="AA22" s="68"/>
      <c r="AB22" s="63" t="s">
        <v>560</v>
      </c>
    </row>
    <row r="23" spans="1:28">
      <c r="A23" s="62">
        <v>22</v>
      </c>
      <c r="B23" s="62">
        <v>25</v>
      </c>
      <c r="C23" s="70" t="s">
        <v>1336</v>
      </c>
      <c r="D23" s="63" t="s">
        <v>47</v>
      </c>
      <c r="E23" s="63" t="s">
        <v>881</v>
      </c>
      <c r="F23" s="63">
        <v>0</v>
      </c>
      <c r="G23" s="63">
        <v>500</v>
      </c>
      <c r="H23" s="63">
        <v>10000</v>
      </c>
      <c r="I23" s="63">
        <v>130</v>
      </c>
      <c r="J23" s="63">
        <v>0</v>
      </c>
      <c r="K23" s="63">
        <v>130</v>
      </c>
      <c r="L23" s="63">
        <v>0</v>
      </c>
      <c r="M23" s="63">
        <v>10</v>
      </c>
      <c r="N23" s="63">
        <v>10</v>
      </c>
      <c r="O23" s="66">
        <v>10</v>
      </c>
      <c r="P23" s="66">
        <v>10</v>
      </c>
      <c r="Q23" s="63">
        <v>15</v>
      </c>
      <c r="R23" s="63">
        <v>10</v>
      </c>
      <c r="S23" s="63">
        <v>0</v>
      </c>
      <c r="T23" s="63">
        <v>0</v>
      </c>
      <c r="U23" s="65" t="s">
        <v>996</v>
      </c>
      <c r="X23" s="63" t="s">
        <v>845</v>
      </c>
      <c r="Y23" s="63" t="s">
        <v>61</v>
      </c>
      <c r="Z23" s="68"/>
      <c r="AA23" s="68"/>
      <c r="AB23" s="63" t="s">
        <v>561</v>
      </c>
    </row>
    <row r="24" spans="1:28">
      <c r="A24" s="62">
        <v>23</v>
      </c>
      <c r="B24" s="62">
        <v>27</v>
      </c>
      <c r="C24" s="72" t="s">
        <v>62</v>
      </c>
      <c r="D24" s="63" t="s">
        <v>42</v>
      </c>
      <c r="E24" s="63" t="s">
        <v>881</v>
      </c>
      <c r="F24" s="63">
        <v>0</v>
      </c>
      <c r="G24" s="63">
        <v>500</v>
      </c>
      <c r="H24" s="63">
        <v>10000</v>
      </c>
      <c r="I24" s="63">
        <v>130</v>
      </c>
      <c r="J24" s="63">
        <v>0</v>
      </c>
      <c r="K24" s="63">
        <v>130</v>
      </c>
      <c r="L24" s="63">
        <v>0</v>
      </c>
      <c r="M24" s="63">
        <v>10</v>
      </c>
      <c r="N24" s="63">
        <v>10</v>
      </c>
      <c r="O24" s="66">
        <v>10</v>
      </c>
      <c r="P24" s="66">
        <v>10</v>
      </c>
      <c r="Q24" s="63">
        <v>60</v>
      </c>
      <c r="R24" s="63">
        <v>10</v>
      </c>
      <c r="S24" s="63">
        <v>0</v>
      </c>
      <c r="T24" s="63">
        <v>0</v>
      </c>
      <c r="U24" s="65" t="s">
        <v>996</v>
      </c>
      <c r="X24" s="63" t="s">
        <v>823</v>
      </c>
      <c r="Y24" s="63" t="s">
        <v>496</v>
      </c>
      <c r="Z24" s="68"/>
      <c r="AA24" s="68"/>
    </row>
    <row r="25" spans="1:28">
      <c r="A25" s="62">
        <v>24</v>
      </c>
      <c r="B25" s="62">
        <v>15</v>
      </c>
      <c r="C25" s="75" t="s">
        <v>1087</v>
      </c>
      <c r="D25" s="63" t="s">
        <v>42</v>
      </c>
      <c r="E25" s="63" t="s">
        <v>883</v>
      </c>
      <c r="F25" s="63">
        <v>0</v>
      </c>
      <c r="G25" s="63">
        <v>400</v>
      </c>
      <c r="H25" s="63">
        <v>10000</v>
      </c>
      <c r="I25" s="63">
        <v>286</v>
      </c>
      <c r="J25" s="63">
        <v>0</v>
      </c>
      <c r="K25" s="63">
        <v>286</v>
      </c>
      <c r="L25" s="63">
        <v>0</v>
      </c>
      <c r="M25" s="63">
        <v>10</v>
      </c>
      <c r="N25" s="63">
        <v>10</v>
      </c>
      <c r="O25" s="66">
        <v>10</v>
      </c>
      <c r="P25" s="66">
        <v>10</v>
      </c>
      <c r="Q25" s="63">
        <v>15</v>
      </c>
      <c r="R25" s="63">
        <v>10</v>
      </c>
      <c r="S25" s="63">
        <v>0</v>
      </c>
      <c r="T25" s="63">
        <v>0</v>
      </c>
      <c r="U25" s="65" t="s">
        <v>996</v>
      </c>
      <c r="X25" s="63" t="s">
        <v>823</v>
      </c>
      <c r="Y25" s="63" t="s">
        <v>1086</v>
      </c>
      <c r="Z25" s="68"/>
      <c r="AA25" s="68"/>
    </row>
    <row r="26" spans="1:28">
      <c r="A26" s="62">
        <v>25</v>
      </c>
      <c r="B26" s="62">
        <v>27</v>
      </c>
      <c r="C26" s="70" t="s">
        <v>65</v>
      </c>
      <c r="D26" s="63" t="s">
        <v>42</v>
      </c>
      <c r="E26" s="63" t="s">
        <v>881</v>
      </c>
      <c r="F26" s="63">
        <v>0</v>
      </c>
      <c r="G26" s="63">
        <v>500</v>
      </c>
      <c r="H26" s="63">
        <v>10000</v>
      </c>
      <c r="I26" s="63">
        <v>130</v>
      </c>
      <c r="J26" s="63">
        <v>0</v>
      </c>
      <c r="K26" s="63">
        <v>130</v>
      </c>
      <c r="L26" s="63">
        <v>0</v>
      </c>
      <c r="M26" s="63">
        <v>10</v>
      </c>
      <c r="N26" s="63">
        <v>10</v>
      </c>
      <c r="O26" s="66">
        <v>10</v>
      </c>
      <c r="P26" s="66">
        <v>10</v>
      </c>
      <c r="Q26" s="63">
        <v>60</v>
      </c>
      <c r="R26" s="63">
        <v>10</v>
      </c>
      <c r="S26" s="63">
        <v>0</v>
      </c>
      <c r="T26" s="63">
        <v>0</v>
      </c>
      <c r="U26" s="65" t="s">
        <v>996</v>
      </c>
      <c r="X26" s="63" t="s">
        <v>824</v>
      </c>
      <c r="Y26" s="63" t="s">
        <v>497</v>
      </c>
      <c r="Z26" s="68"/>
      <c r="AA26" s="68"/>
    </row>
    <row r="27" spans="1:28">
      <c r="A27" s="62">
        <v>28</v>
      </c>
      <c r="B27" s="62">
        <v>15</v>
      </c>
      <c r="C27" s="71" t="s">
        <v>44</v>
      </c>
      <c r="D27" s="63" t="s">
        <v>42</v>
      </c>
      <c r="E27" s="63" t="s">
        <v>881</v>
      </c>
      <c r="F27" s="63">
        <v>0</v>
      </c>
      <c r="G27" s="63">
        <v>103</v>
      </c>
      <c r="H27" s="63">
        <v>10000</v>
      </c>
      <c r="I27" s="63">
        <v>101</v>
      </c>
      <c r="J27" s="63">
        <v>0</v>
      </c>
      <c r="K27" s="63">
        <v>101</v>
      </c>
      <c r="L27" s="63">
        <v>0</v>
      </c>
      <c r="M27" s="63">
        <v>10</v>
      </c>
      <c r="N27" s="63">
        <v>10</v>
      </c>
      <c r="O27" s="66">
        <v>10</v>
      </c>
      <c r="P27" s="66">
        <v>10</v>
      </c>
      <c r="Q27" s="63">
        <v>15</v>
      </c>
      <c r="R27" s="63">
        <v>10</v>
      </c>
      <c r="S27" s="63">
        <v>0</v>
      </c>
      <c r="T27" s="63">
        <v>0</v>
      </c>
      <c r="U27" s="65" t="s">
        <v>996</v>
      </c>
      <c r="X27" s="63" t="s">
        <v>823</v>
      </c>
      <c r="Y27" s="63" t="s">
        <v>45</v>
      </c>
      <c r="Z27" s="68"/>
      <c r="AA27" s="68"/>
    </row>
    <row r="28" spans="1:28">
      <c r="A28" s="62">
        <v>29</v>
      </c>
      <c r="B28" s="62">
        <v>28</v>
      </c>
      <c r="C28" s="70" t="s">
        <v>1338</v>
      </c>
      <c r="D28" s="63" t="s">
        <v>42</v>
      </c>
      <c r="E28" s="63" t="s">
        <v>881</v>
      </c>
      <c r="F28" s="63">
        <v>0</v>
      </c>
      <c r="G28" s="63">
        <v>500</v>
      </c>
      <c r="H28" s="63">
        <v>10000</v>
      </c>
      <c r="I28" s="63">
        <v>130</v>
      </c>
      <c r="J28" s="63">
        <v>0</v>
      </c>
      <c r="K28" s="63">
        <v>130</v>
      </c>
      <c r="L28" s="63">
        <v>0</v>
      </c>
      <c r="M28" s="63">
        <v>10</v>
      </c>
      <c r="N28" s="63">
        <v>10</v>
      </c>
      <c r="O28" s="66">
        <v>10</v>
      </c>
      <c r="P28" s="66">
        <v>10</v>
      </c>
      <c r="Q28" s="63">
        <v>15</v>
      </c>
      <c r="R28" s="63">
        <v>10</v>
      </c>
      <c r="S28" s="63">
        <v>0</v>
      </c>
      <c r="T28" s="63">
        <v>0</v>
      </c>
      <c r="U28" s="65" t="s">
        <v>996</v>
      </c>
      <c r="X28" s="63" t="s">
        <v>825</v>
      </c>
      <c r="Y28" s="63" t="s">
        <v>67</v>
      </c>
      <c r="Z28" s="68"/>
      <c r="AA28" s="68"/>
      <c r="AB28" s="63" t="s">
        <v>562</v>
      </c>
    </row>
    <row r="29" spans="1:28">
      <c r="A29" s="62">
        <v>30</v>
      </c>
      <c r="B29" s="62">
        <v>30</v>
      </c>
      <c r="C29" s="75" t="s">
        <v>1087</v>
      </c>
      <c r="D29" s="63" t="s">
        <v>42</v>
      </c>
      <c r="E29" s="63" t="s">
        <v>883</v>
      </c>
      <c r="F29" s="63">
        <v>0</v>
      </c>
      <c r="G29" s="63">
        <v>1022</v>
      </c>
      <c r="H29" s="63">
        <v>10000</v>
      </c>
      <c r="I29" s="63">
        <v>328</v>
      </c>
      <c r="J29" s="63">
        <v>0</v>
      </c>
      <c r="K29" s="63">
        <v>328</v>
      </c>
      <c r="L29" s="63">
        <v>0</v>
      </c>
      <c r="M29" s="63">
        <v>10</v>
      </c>
      <c r="N29" s="63">
        <v>10</v>
      </c>
      <c r="O29" s="66">
        <v>10</v>
      </c>
      <c r="P29" s="66">
        <v>10</v>
      </c>
      <c r="Q29" s="63">
        <v>15</v>
      </c>
      <c r="R29" s="63">
        <v>10</v>
      </c>
      <c r="S29" s="63">
        <v>0</v>
      </c>
      <c r="T29" s="63">
        <v>0</v>
      </c>
      <c r="U29" s="65" t="s">
        <v>996</v>
      </c>
      <c r="X29" s="63" t="s">
        <v>823</v>
      </c>
      <c r="Y29" s="63" t="s">
        <v>1086</v>
      </c>
      <c r="Z29" s="68"/>
      <c r="AA29" s="68"/>
    </row>
    <row r="30" spans="1:28">
      <c r="A30" s="62">
        <v>34</v>
      </c>
      <c r="B30" s="62">
        <v>20</v>
      </c>
      <c r="C30" s="75" t="s">
        <v>68</v>
      </c>
      <c r="D30" s="63" t="s">
        <v>42</v>
      </c>
      <c r="E30" s="63" t="s">
        <v>881</v>
      </c>
      <c r="F30" s="63">
        <v>0</v>
      </c>
      <c r="G30" s="63">
        <v>130</v>
      </c>
      <c r="H30" s="63">
        <v>10000</v>
      </c>
      <c r="I30" s="63">
        <v>127</v>
      </c>
      <c r="J30" s="63">
        <v>0</v>
      </c>
      <c r="K30" s="63">
        <v>127</v>
      </c>
      <c r="L30" s="63">
        <v>0</v>
      </c>
      <c r="M30" s="63">
        <v>10</v>
      </c>
      <c r="N30" s="63">
        <v>10</v>
      </c>
      <c r="O30" s="66">
        <v>10</v>
      </c>
      <c r="P30" s="66">
        <v>10</v>
      </c>
      <c r="Q30" s="63">
        <v>15</v>
      </c>
      <c r="R30" s="63">
        <v>10</v>
      </c>
      <c r="S30" s="63">
        <v>0</v>
      </c>
      <c r="T30" s="63">
        <v>0</v>
      </c>
      <c r="U30" s="65" t="s">
        <v>996</v>
      </c>
      <c r="X30" s="63" t="s">
        <v>823</v>
      </c>
      <c r="Y30" s="63" t="s">
        <v>69</v>
      </c>
      <c r="Z30" s="68"/>
      <c r="AA30" s="68"/>
    </row>
    <row r="31" spans="1:28">
      <c r="A31" s="62">
        <v>35</v>
      </c>
      <c r="B31" s="62">
        <v>29</v>
      </c>
      <c r="C31" s="72" t="s">
        <v>1376</v>
      </c>
      <c r="D31" s="63" t="s">
        <v>42</v>
      </c>
      <c r="E31" s="63" t="s">
        <v>881</v>
      </c>
      <c r="F31" s="63">
        <v>0</v>
      </c>
      <c r="G31" s="63">
        <v>500</v>
      </c>
      <c r="H31" s="63">
        <v>10000</v>
      </c>
      <c r="I31" s="63">
        <v>130</v>
      </c>
      <c r="J31" s="63">
        <v>0</v>
      </c>
      <c r="K31" s="63">
        <v>130</v>
      </c>
      <c r="L31" s="63">
        <v>0</v>
      </c>
      <c r="M31" s="63">
        <v>10</v>
      </c>
      <c r="N31" s="63">
        <v>10</v>
      </c>
      <c r="O31" s="66">
        <v>10</v>
      </c>
      <c r="P31" s="66">
        <v>10</v>
      </c>
      <c r="Q31" s="63">
        <v>60</v>
      </c>
      <c r="R31" s="63">
        <v>10</v>
      </c>
      <c r="S31" s="63">
        <v>0</v>
      </c>
      <c r="T31" s="63">
        <v>0</v>
      </c>
      <c r="U31" s="65" t="s">
        <v>996</v>
      </c>
      <c r="X31" s="63" t="s">
        <v>823</v>
      </c>
      <c r="Y31" s="63" t="s">
        <v>498</v>
      </c>
      <c r="Z31" s="68"/>
      <c r="AA31" s="68"/>
    </row>
    <row r="32" spans="1:28" s="85" customFormat="1">
      <c r="A32" s="84">
        <v>37</v>
      </c>
      <c r="B32" s="84">
        <v>30</v>
      </c>
      <c r="C32" s="85" t="s">
        <v>1474</v>
      </c>
      <c r="D32" s="85" t="s">
        <v>42</v>
      </c>
      <c r="E32" s="85" t="s">
        <v>881</v>
      </c>
      <c r="F32" s="85">
        <v>0</v>
      </c>
      <c r="G32" s="85">
        <v>1200</v>
      </c>
      <c r="H32" s="85">
        <v>10000</v>
      </c>
      <c r="I32" s="85">
        <v>130</v>
      </c>
      <c r="J32" s="85">
        <v>0</v>
      </c>
      <c r="K32" s="85">
        <v>130</v>
      </c>
      <c r="L32" s="85">
        <v>0</v>
      </c>
      <c r="M32" s="85">
        <v>10</v>
      </c>
      <c r="N32" s="85">
        <v>10</v>
      </c>
      <c r="O32" s="86">
        <v>10</v>
      </c>
      <c r="P32" s="86">
        <v>10</v>
      </c>
      <c r="Q32" s="85">
        <v>15</v>
      </c>
      <c r="R32" s="85">
        <v>10</v>
      </c>
      <c r="S32" s="63">
        <v>0</v>
      </c>
      <c r="T32" s="85">
        <v>0</v>
      </c>
      <c r="U32" s="87" t="s">
        <v>996</v>
      </c>
      <c r="X32" s="85" t="s">
        <v>826</v>
      </c>
      <c r="Y32" s="85" t="s">
        <v>72</v>
      </c>
      <c r="Z32" s="102"/>
      <c r="AA32" s="102" t="s">
        <v>1476</v>
      </c>
      <c r="AB32" s="85" t="s">
        <v>1092</v>
      </c>
    </row>
    <row r="33" spans="1:28">
      <c r="A33" s="62">
        <v>38</v>
      </c>
      <c r="B33" s="62">
        <v>32</v>
      </c>
      <c r="C33" s="70" t="s">
        <v>1340</v>
      </c>
      <c r="D33" s="63" t="s">
        <v>47</v>
      </c>
      <c r="E33" s="63" t="s">
        <v>881</v>
      </c>
      <c r="F33" s="63">
        <v>0</v>
      </c>
      <c r="G33" s="63">
        <v>500</v>
      </c>
      <c r="H33" s="63">
        <v>10000</v>
      </c>
      <c r="I33" s="63">
        <v>130</v>
      </c>
      <c r="J33" s="63">
        <v>0</v>
      </c>
      <c r="K33" s="63">
        <v>130</v>
      </c>
      <c r="L33" s="63">
        <v>0</v>
      </c>
      <c r="M33" s="63">
        <v>10</v>
      </c>
      <c r="N33" s="63">
        <v>10</v>
      </c>
      <c r="O33" s="66">
        <v>10</v>
      </c>
      <c r="P33" s="66">
        <v>10</v>
      </c>
      <c r="Q33" s="63">
        <v>15</v>
      </c>
      <c r="R33" s="63">
        <v>10</v>
      </c>
      <c r="S33" s="63">
        <v>0</v>
      </c>
      <c r="T33" s="63">
        <v>0</v>
      </c>
      <c r="U33" s="65" t="s">
        <v>996</v>
      </c>
      <c r="X33" s="63" t="s">
        <v>827</v>
      </c>
      <c r="Y33" s="63" t="s">
        <v>73</v>
      </c>
      <c r="Z33" s="68"/>
      <c r="AA33" s="68"/>
      <c r="AB33" s="63" t="s">
        <v>563</v>
      </c>
    </row>
    <row r="34" spans="1:28">
      <c r="A34" s="62">
        <v>39</v>
      </c>
      <c r="B34" s="62">
        <v>20</v>
      </c>
      <c r="C34" s="71" t="s">
        <v>74</v>
      </c>
      <c r="D34" s="63" t="s">
        <v>42</v>
      </c>
      <c r="E34" s="63" t="s">
        <v>883</v>
      </c>
      <c r="F34" s="63">
        <v>0</v>
      </c>
      <c r="G34" s="63">
        <v>500</v>
      </c>
      <c r="H34" s="63">
        <v>10000</v>
      </c>
      <c r="I34" s="63">
        <v>358</v>
      </c>
      <c r="J34" s="63">
        <v>0</v>
      </c>
      <c r="K34" s="63">
        <v>358</v>
      </c>
      <c r="L34" s="63">
        <v>0</v>
      </c>
      <c r="M34" s="63">
        <v>10</v>
      </c>
      <c r="N34" s="63">
        <v>50</v>
      </c>
      <c r="O34" s="66">
        <v>50</v>
      </c>
      <c r="P34" s="66">
        <v>50</v>
      </c>
      <c r="Q34" s="63">
        <v>15</v>
      </c>
      <c r="R34" s="63">
        <v>10</v>
      </c>
      <c r="S34" s="63">
        <v>0</v>
      </c>
      <c r="T34" s="63">
        <v>0</v>
      </c>
      <c r="U34" s="65" t="s">
        <v>996</v>
      </c>
      <c r="X34" s="63" t="s">
        <v>823</v>
      </c>
      <c r="Y34" s="63" t="s">
        <v>69</v>
      </c>
      <c r="Z34" s="68" t="s">
        <v>75</v>
      </c>
      <c r="AA34" s="68"/>
    </row>
    <row r="35" spans="1:28">
      <c r="A35" s="62">
        <v>40</v>
      </c>
      <c r="B35" s="62">
        <v>34</v>
      </c>
      <c r="C35" s="70" t="s">
        <v>1378</v>
      </c>
      <c r="D35" s="63" t="s">
        <v>47</v>
      </c>
      <c r="E35" s="63" t="s">
        <v>881</v>
      </c>
      <c r="F35" s="63">
        <v>0</v>
      </c>
      <c r="G35" s="63">
        <v>500</v>
      </c>
      <c r="H35" s="63">
        <v>10000</v>
      </c>
      <c r="I35" s="63">
        <v>517</v>
      </c>
      <c r="J35" s="63">
        <v>0</v>
      </c>
      <c r="K35" s="63">
        <v>517</v>
      </c>
      <c r="L35" s="63">
        <v>0</v>
      </c>
      <c r="M35" s="63">
        <v>10</v>
      </c>
      <c r="N35" s="63">
        <v>10</v>
      </c>
      <c r="O35" s="66">
        <v>10</v>
      </c>
      <c r="P35" s="66">
        <v>10</v>
      </c>
      <c r="Q35" s="63">
        <v>15</v>
      </c>
      <c r="R35" s="63">
        <v>10</v>
      </c>
      <c r="S35" s="63">
        <v>0</v>
      </c>
      <c r="T35" s="63">
        <v>0</v>
      </c>
      <c r="U35" s="65" t="s">
        <v>996</v>
      </c>
      <c r="X35" s="63" t="s">
        <v>827</v>
      </c>
      <c r="Y35" s="63" t="s">
        <v>76</v>
      </c>
      <c r="Z35" s="68"/>
      <c r="AA35" s="68"/>
      <c r="AB35" s="63" t="s">
        <v>564</v>
      </c>
    </row>
    <row r="36" spans="1:28" ht="12.75" customHeight="1">
      <c r="A36" s="62">
        <v>41</v>
      </c>
      <c r="B36" s="62">
        <v>41</v>
      </c>
      <c r="C36" s="70" t="s">
        <v>1347</v>
      </c>
      <c r="D36" s="63" t="s">
        <v>42</v>
      </c>
      <c r="E36" s="63" t="s">
        <v>881</v>
      </c>
      <c r="F36" s="63">
        <v>0</v>
      </c>
      <c r="G36" s="63">
        <v>500</v>
      </c>
      <c r="H36" s="63">
        <v>10000</v>
      </c>
      <c r="I36" s="63">
        <v>558</v>
      </c>
      <c r="J36" s="63">
        <v>0</v>
      </c>
      <c r="K36" s="63">
        <v>558</v>
      </c>
      <c r="L36" s="63">
        <v>0</v>
      </c>
      <c r="M36" s="63">
        <v>10</v>
      </c>
      <c r="N36" s="63">
        <v>10</v>
      </c>
      <c r="O36" s="66">
        <v>10</v>
      </c>
      <c r="P36" s="66">
        <v>10</v>
      </c>
      <c r="Q36" s="63">
        <v>15</v>
      </c>
      <c r="R36" s="63">
        <v>10</v>
      </c>
      <c r="S36" s="63">
        <v>0</v>
      </c>
      <c r="T36" s="63">
        <v>0</v>
      </c>
      <c r="U36" s="65" t="s">
        <v>996</v>
      </c>
      <c r="X36" s="63" t="s">
        <v>827</v>
      </c>
      <c r="Y36" s="63" t="s">
        <v>77</v>
      </c>
      <c r="Z36" s="68"/>
      <c r="AA36" s="68"/>
      <c r="AB36" s="63" t="s">
        <v>565</v>
      </c>
    </row>
    <row r="37" spans="1:28">
      <c r="A37" s="62">
        <v>42</v>
      </c>
      <c r="B37" s="62">
        <v>35</v>
      </c>
      <c r="C37" s="73" t="s">
        <v>78</v>
      </c>
      <c r="D37" s="63" t="s">
        <v>47</v>
      </c>
      <c r="E37" s="63" t="s">
        <v>881</v>
      </c>
      <c r="F37" s="63">
        <v>0</v>
      </c>
      <c r="G37" s="63">
        <v>500</v>
      </c>
      <c r="H37" s="63">
        <v>10000</v>
      </c>
      <c r="I37" s="63">
        <v>601</v>
      </c>
      <c r="J37" s="63">
        <v>0</v>
      </c>
      <c r="K37" s="63">
        <v>601</v>
      </c>
      <c r="L37" s="63">
        <v>0</v>
      </c>
      <c r="M37" s="63">
        <v>10</v>
      </c>
      <c r="N37" s="63">
        <v>10</v>
      </c>
      <c r="O37" s="66">
        <v>10</v>
      </c>
      <c r="P37" s="66">
        <v>10</v>
      </c>
      <c r="Q37" s="63">
        <v>15</v>
      </c>
      <c r="R37" s="63">
        <v>10</v>
      </c>
      <c r="S37" s="63">
        <v>0</v>
      </c>
      <c r="T37" s="63">
        <v>0</v>
      </c>
      <c r="U37" s="65" t="s">
        <v>996</v>
      </c>
      <c r="X37" s="63" t="s">
        <v>823</v>
      </c>
      <c r="Y37" s="63" t="s">
        <v>499</v>
      </c>
      <c r="Z37" s="68"/>
      <c r="AA37" s="68"/>
    </row>
    <row r="38" spans="1:28">
      <c r="A38" s="62">
        <v>43</v>
      </c>
      <c r="B38" s="62">
        <v>36</v>
      </c>
      <c r="C38" s="70" t="s">
        <v>1342</v>
      </c>
      <c r="D38" s="63" t="s">
        <v>42</v>
      </c>
      <c r="E38" s="63" t="s">
        <v>881</v>
      </c>
      <c r="F38" s="63">
        <v>0</v>
      </c>
      <c r="G38" s="63">
        <v>500</v>
      </c>
      <c r="H38" s="63">
        <v>10000</v>
      </c>
      <c r="I38" s="63">
        <v>645</v>
      </c>
      <c r="J38" s="63">
        <v>0</v>
      </c>
      <c r="K38" s="63">
        <v>645</v>
      </c>
      <c r="L38" s="63">
        <v>0</v>
      </c>
      <c r="M38" s="63">
        <v>10</v>
      </c>
      <c r="N38" s="63">
        <v>10</v>
      </c>
      <c r="O38" s="66">
        <v>10</v>
      </c>
      <c r="P38" s="66">
        <v>10</v>
      </c>
      <c r="Q38" s="63">
        <v>15</v>
      </c>
      <c r="R38" s="63">
        <v>10</v>
      </c>
      <c r="S38" s="63">
        <v>0</v>
      </c>
      <c r="T38" s="63">
        <v>0</v>
      </c>
      <c r="U38" s="65" t="s">
        <v>996</v>
      </c>
      <c r="X38" s="63" t="s">
        <v>823</v>
      </c>
      <c r="Y38" s="63" t="s">
        <v>500</v>
      </c>
      <c r="Z38" s="68"/>
      <c r="AA38" s="68"/>
    </row>
    <row r="39" spans="1:28">
      <c r="A39" s="62">
        <v>44</v>
      </c>
      <c r="B39" s="62">
        <v>37</v>
      </c>
      <c r="C39" s="72" t="s">
        <v>81</v>
      </c>
      <c r="D39" s="63" t="s">
        <v>47</v>
      </c>
      <c r="E39" s="63" t="s">
        <v>881</v>
      </c>
      <c r="F39" s="63">
        <v>0</v>
      </c>
      <c r="G39" s="63">
        <v>500</v>
      </c>
      <c r="H39" s="63">
        <v>10000</v>
      </c>
      <c r="I39" s="63">
        <v>690</v>
      </c>
      <c r="J39" s="63">
        <v>0</v>
      </c>
      <c r="K39" s="63">
        <v>690</v>
      </c>
      <c r="L39" s="63">
        <v>0</v>
      </c>
      <c r="M39" s="63">
        <v>10</v>
      </c>
      <c r="N39" s="63">
        <v>10</v>
      </c>
      <c r="O39" s="66">
        <v>10</v>
      </c>
      <c r="P39" s="66">
        <v>10</v>
      </c>
      <c r="Q39" s="63">
        <v>15</v>
      </c>
      <c r="R39" s="63">
        <v>10</v>
      </c>
      <c r="S39" s="63">
        <v>0</v>
      </c>
      <c r="T39" s="63">
        <v>0</v>
      </c>
      <c r="U39" s="65" t="s">
        <v>996</v>
      </c>
      <c r="X39" s="63" t="s">
        <v>823</v>
      </c>
      <c r="Y39" s="63" t="s">
        <v>501</v>
      </c>
      <c r="Z39" s="68"/>
      <c r="AA39" s="68"/>
    </row>
    <row r="40" spans="1:28">
      <c r="A40" s="62">
        <v>45</v>
      </c>
      <c r="B40" s="62">
        <v>39</v>
      </c>
      <c r="C40" s="70" t="s">
        <v>1344</v>
      </c>
      <c r="D40" s="63" t="s">
        <v>42</v>
      </c>
      <c r="E40" s="63" t="s">
        <v>881</v>
      </c>
      <c r="F40" s="63">
        <v>0</v>
      </c>
      <c r="G40" s="63">
        <v>544</v>
      </c>
      <c r="H40" s="63">
        <v>10000</v>
      </c>
      <c r="I40" s="63">
        <v>747</v>
      </c>
      <c r="J40" s="63">
        <v>0</v>
      </c>
      <c r="K40" s="63">
        <v>747</v>
      </c>
      <c r="L40" s="63">
        <v>0</v>
      </c>
      <c r="M40" s="63">
        <v>10</v>
      </c>
      <c r="N40" s="63">
        <v>10</v>
      </c>
      <c r="O40" s="66">
        <v>10</v>
      </c>
      <c r="P40" s="66">
        <v>10</v>
      </c>
      <c r="Q40" s="63">
        <v>15</v>
      </c>
      <c r="R40" s="63">
        <v>10</v>
      </c>
      <c r="S40" s="63">
        <v>0</v>
      </c>
      <c r="T40" s="63">
        <v>0</v>
      </c>
      <c r="U40" s="65" t="s">
        <v>996</v>
      </c>
      <c r="X40" s="63" t="s">
        <v>823</v>
      </c>
      <c r="Y40" s="63" t="s">
        <v>502</v>
      </c>
      <c r="Z40" s="68"/>
      <c r="AA40" s="68"/>
    </row>
    <row r="41" spans="1:28">
      <c r="A41" s="62">
        <v>46</v>
      </c>
      <c r="B41" s="62">
        <v>46</v>
      </c>
      <c r="C41" s="70" t="s">
        <v>84</v>
      </c>
      <c r="D41" s="63" t="s">
        <v>42</v>
      </c>
      <c r="E41" s="63" t="s">
        <v>881</v>
      </c>
      <c r="F41" s="63">
        <v>0</v>
      </c>
      <c r="G41" s="63">
        <v>1061</v>
      </c>
      <c r="H41" s="63">
        <v>10000</v>
      </c>
      <c r="I41" s="63">
        <v>774</v>
      </c>
      <c r="J41" s="63">
        <v>0</v>
      </c>
      <c r="K41" s="63">
        <v>774</v>
      </c>
      <c r="L41" s="63">
        <v>0</v>
      </c>
      <c r="M41" s="63">
        <v>10</v>
      </c>
      <c r="N41" s="63">
        <v>10</v>
      </c>
      <c r="O41" s="66">
        <v>10</v>
      </c>
      <c r="P41" s="66">
        <v>10</v>
      </c>
      <c r="Q41" s="63">
        <v>15</v>
      </c>
      <c r="R41" s="63">
        <v>10</v>
      </c>
      <c r="S41" s="63">
        <v>0</v>
      </c>
      <c r="T41" s="63">
        <v>0</v>
      </c>
      <c r="U41" s="65" t="s">
        <v>996</v>
      </c>
      <c r="X41" s="63" t="s">
        <v>823</v>
      </c>
      <c r="Y41" s="63" t="s">
        <v>85</v>
      </c>
      <c r="Z41" s="68"/>
      <c r="AA41" s="68"/>
    </row>
    <row r="42" spans="1:28">
      <c r="A42" s="62">
        <v>47</v>
      </c>
      <c r="B42" s="62">
        <v>47</v>
      </c>
      <c r="C42" s="70" t="s">
        <v>86</v>
      </c>
      <c r="D42" s="63" t="s">
        <v>42</v>
      </c>
      <c r="E42" s="63" t="s">
        <v>881</v>
      </c>
      <c r="F42" s="63">
        <v>0</v>
      </c>
      <c r="G42" s="63">
        <v>1098</v>
      </c>
      <c r="H42" s="63">
        <v>10000</v>
      </c>
      <c r="I42" s="63">
        <v>802</v>
      </c>
      <c r="J42" s="63">
        <v>0</v>
      </c>
      <c r="K42" s="63">
        <v>802</v>
      </c>
      <c r="L42" s="63">
        <v>0</v>
      </c>
      <c r="M42" s="63">
        <v>10</v>
      </c>
      <c r="N42" s="63">
        <v>10</v>
      </c>
      <c r="O42" s="66">
        <v>10</v>
      </c>
      <c r="P42" s="66">
        <v>10</v>
      </c>
      <c r="Q42" s="63">
        <v>15</v>
      </c>
      <c r="R42" s="63">
        <v>10</v>
      </c>
      <c r="S42" s="63">
        <v>0</v>
      </c>
      <c r="T42" s="63">
        <v>0</v>
      </c>
      <c r="U42" s="65" t="s">
        <v>996</v>
      </c>
      <c r="X42" s="63" t="s">
        <v>823</v>
      </c>
      <c r="Y42" s="63" t="s">
        <v>87</v>
      </c>
      <c r="Z42" s="68"/>
      <c r="AA42" s="68"/>
    </row>
    <row r="43" spans="1:28">
      <c r="A43" s="62">
        <v>48</v>
      </c>
      <c r="B43" s="62">
        <v>25</v>
      </c>
      <c r="C43" s="71" t="s">
        <v>88</v>
      </c>
      <c r="D43" s="63" t="s">
        <v>42</v>
      </c>
      <c r="E43" s="63" t="s">
        <v>881</v>
      </c>
      <c r="F43" s="63">
        <v>0</v>
      </c>
      <c r="G43" s="63">
        <v>185</v>
      </c>
      <c r="H43" s="63">
        <v>10000</v>
      </c>
      <c r="I43" s="63">
        <v>181</v>
      </c>
      <c r="J43" s="63">
        <v>0</v>
      </c>
      <c r="K43" s="63">
        <v>181</v>
      </c>
      <c r="L43" s="63">
        <v>0</v>
      </c>
      <c r="M43" s="63">
        <v>10</v>
      </c>
      <c r="N43" s="63">
        <v>10</v>
      </c>
      <c r="O43" s="66">
        <v>10</v>
      </c>
      <c r="P43" s="66">
        <v>10</v>
      </c>
      <c r="Q43" s="63">
        <v>15</v>
      </c>
      <c r="R43" s="63">
        <v>10</v>
      </c>
      <c r="S43" s="63">
        <v>0</v>
      </c>
      <c r="T43" s="63">
        <v>0</v>
      </c>
      <c r="U43" s="65" t="s">
        <v>996</v>
      </c>
      <c r="X43" s="63" t="s">
        <v>823</v>
      </c>
      <c r="Y43" s="63" t="s">
        <v>43</v>
      </c>
      <c r="Z43" s="68"/>
      <c r="AA43" s="68"/>
    </row>
    <row r="44" spans="1:28">
      <c r="A44" s="62">
        <v>49</v>
      </c>
      <c r="B44" s="62">
        <v>25</v>
      </c>
      <c r="C44" s="81" t="s">
        <v>89</v>
      </c>
      <c r="D44" s="63" t="s">
        <v>42</v>
      </c>
      <c r="E44" s="63" t="s">
        <v>883</v>
      </c>
      <c r="F44" s="63">
        <v>0</v>
      </c>
      <c r="G44" s="63">
        <v>1525</v>
      </c>
      <c r="H44" s="63">
        <v>10000</v>
      </c>
      <c r="I44" s="63">
        <v>511</v>
      </c>
      <c r="J44" s="63">
        <v>0</v>
      </c>
      <c r="K44" s="63">
        <v>511</v>
      </c>
      <c r="L44" s="63">
        <v>0</v>
      </c>
      <c r="M44" s="63">
        <v>10</v>
      </c>
      <c r="N44" s="63">
        <v>50</v>
      </c>
      <c r="O44" s="66">
        <v>50</v>
      </c>
      <c r="P44" s="66">
        <v>50</v>
      </c>
      <c r="Q44" s="63">
        <v>15</v>
      </c>
      <c r="R44" s="63">
        <v>10</v>
      </c>
      <c r="S44" s="63">
        <v>10000</v>
      </c>
      <c r="T44" s="63">
        <v>0</v>
      </c>
      <c r="U44" s="65" t="s">
        <v>996</v>
      </c>
      <c r="X44" s="63" t="s">
        <v>823</v>
      </c>
      <c r="Y44" s="63" t="s">
        <v>43</v>
      </c>
      <c r="Z44" s="68" t="s">
        <v>441</v>
      </c>
      <c r="AA44" s="68"/>
    </row>
    <row r="45" spans="1:28">
      <c r="A45" s="62">
        <v>50</v>
      </c>
      <c r="B45" s="62">
        <v>41</v>
      </c>
      <c r="C45" s="70" t="s">
        <v>90</v>
      </c>
      <c r="D45" s="63" t="s">
        <v>47</v>
      </c>
      <c r="E45" s="63" t="s">
        <v>881</v>
      </c>
      <c r="F45" s="63">
        <v>0</v>
      </c>
      <c r="G45" s="63">
        <v>1275</v>
      </c>
      <c r="H45" s="63">
        <v>10000</v>
      </c>
      <c r="I45" s="63">
        <v>887</v>
      </c>
      <c r="J45" s="63">
        <v>0</v>
      </c>
      <c r="K45" s="63">
        <v>887</v>
      </c>
      <c r="L45" s="63">
        <v>0</v>
      </c>
      <c r="M45" s="63">
        <v>10</v>
      </c>
      <c r="N45" s="63">
        <v>10</v>
      </c>
      <c r="O45" s="66">
        <v>10</v>
      </c>
      <c r="P45" s="66">
        <v>10</v>
      </c>
      <c r="Q45" s="63">
        <v>15</v>
      </c>
      <c r="R45" s="63">
        <v>10</v>
      </c>
      <c r="S45" s="63">
        <v>0</v>
      </c>
      <c r="T45" s="63">
        <v>0</v>
      </c>
      <c r="U45" s="65" t="s">
        <v>996</v>
      </c>
      <c r="X45" s="63" t="s">
        <v>823</v>
      </c>
      <c r="Y45" s="63" t="s">
        <v>91</v>
      </c>
      <c r="Z45" s="68"/>
      <c r="AA45" s="68"/>
    </row>
    <row r="46" spans="1:28">
      <c r="A46" s="62">
        <v>53</v>
      </c>
      <c r="B46" s="62">
        <v>42</v>
      </c>
      <c r="C46" s="70" t="s">
        <v>1346</v>
      </c>
      <c r="D46" s="63" t="s">
        <v>42</v>
      </c>
      <c r="E46" s="63" t="s">
        <v>881</v>
      </c>
      <c r="F46" s="63">
        <v>0</v>
      </c>
      <c r="G46" s="63">
        <v>1372</v>
      </c>
      <c r="H46" s="63">
        <v>10000</v>
      </c>
      <c r="I46" s="63">
        <v>977</v>
      </c>
      <c r="J46" s="63">
        <v>0</v>
      </c>
      <c r="K46" s="63">
        <v>977</v>
      </c>
      <c r="L46" s="63">
        <v>0</v>
      </c>
      <c r="M46" s="63">
        <v>10</v>
      </c>
      <c r="N46" s="63">
        <v>10</v>
      </c>
      <c r="O46" s="66">
        <v>10</v>
      </c>
      <c r="P46" s="66">
        <v>10</v>
      </c>
      <c r="Q46" s="63">
        <v>15</v>
      </c>
      <c r="R46" s="63">
        <v>10</v>
      </c>
      <c r="S46" s="63">
        <v>0</v>
      </c>
      <c r="T46" s="63">
        <v>0</v>
      </c>
      <c r="U46" s="65" t="s">
        <v>996</v>
      </c>
      <c r="X46" s="63" t="s">
        <v>823</v>
      </c>
      <c r="Y46" s="63" t="s">
        <v>92</v>
      </c>
      <c r="Z46" s="68"/>
      <c r="AA46" s="68"/>
    </row>
    <row r="47" spans="1:28">
      <c r="A47" s="62">
        <v>55</v>
      </c>
      <c r="B47" s="62">
        <v>43</v>
      </c>
      <c r="C47" s="70" t="s">
        <v>93</v>
      </c>
      <c r="D47" s="63" t="s">
        <v>42</v>
      </c>
      <c r="E47" s="63" t="s">
        <v>881</v>
      </c>
      <c r="F47" s="63">
        <v>0</v>
      </c>
      <c r="G47" s="63">
        <v>1472</v>
      </c>
      <c r="H47" s="63">
        <v>10000</v>
      </c>
      <c r="I47" s="63">
        <v>1009</v>
      </c>
      <c r="J47" s="63">
        <v>0</v>
      </c>
      <c r="K47" s="63">
        <v>1009</v>
      </c>
      <c r="L47" s="63">
        <v>0</v>
      </c>
      <c r="M47" s="63">
        <v>10</v>
      </c>
      <c r="N47" s="63">
        <v>10</v>
      </c>
      <c r="O47" s="66">
        <v>10</v>
      </c>
      <c r="P47" s="66">
        <v>10</v>
      </c>
      <c r="Q47" s="63">
        <v>15</v>
      </c>
      <c r="R47" s="63">
        <v>10</v>
      </c>
      <c r="S47" s="63">
        <v>0</v>
      </c>
      <c r="T47" s="63">
        <v>0</v>
      </c>
      <c r="U47" s="65" t="s">
        <v>996</v>
      </c>
      <c r="X47" s="63" t="s">
        <v>823</v>
      </c>
      <c r="Y47" s="63" t="s">
        <v>94</v>
      </c>
      <c r="Z47" s="68"/>
      <c r="AA47" s="68"/>
      <c r="AB47" s="63" t="s">
        <v>566</v>
      </c>
    </row>
    <row r="48" spans="1:28">
      <c r="A48" s="62">
        <v>58</v>
      </c>
      <c r="B48" s="62">
        <v>46</v>
      </c>
      <c r="C48" s="70" t="s">
        <v>95</v>
      </c>
      <c r="D48" s="63" t="s">
        <v>47</v>
      </c>
      <c r="E48" s="63" t="s">
        <v>881</v>
      </c>
      <c r="F48" s="63">
        <v>0</v>
      </c>
      <c r="G48" s="63">
        <v>1768</v>
      </c>
      <c r="H48" s="63">
        <v>10000</v>
      </c>
      <c r="I48" s="63">
        <v>1133</v>
      </c>
      <c r="J48" s="63">
        <v>0</v>
      </c>
      <c r="K48" s="63">
        <v>1133</v>
      </c>
      <c r="L48" s="63">
        <v>0</v>
      </c>
      <c r="M48" s="63">
        <v>10</v>
      </c>
      <c r="N48" s="63">
        <v>10</v>
      </c>
      <c r="O48" s="66">
        <v>10</v>
      </c>
      <c r="P48" s="66">
        <v>10</v>
      </c>
      <c r="Q48" s="63">
        <v>15</v>
      </c>
      <c r="R48" s="63">
        <v>10</v>
      </c>
      <c r="S48" s="63">
        <v>0</v>
      </c>
      <c r="T48" s="63">
        <v>0</v>
      </c>
      <c r="U48" s="65" t="s">
        <v>996</v>
      </c>
      <c r="X48" s="63" t="s">
        <v>823</v>
      </c>
      <c r="Y48" s="63" t="s">
        <v>83</v>
      </c>
      <c r="Z48" s="68"/>
      <c r="AA48" s="68"/>
    </row>
    <row r="49" spans="1:28">
      <c r="A49" s="62">
        <v>59</v>
      </c>
      <c r="B49" s="62">
        <v>59</v>
      </c>
      <c r="C49" s="70" t="s">
        <v>96</v>
      </c>
      <c r="D49" s="63" t="s">
        <v>47</v>
      </c>
      <c r="E49" s="63" t="s">
        <v>881</v>
      </c>
      <c r="F49" s="63">
        <v>0</v>
      </c>
      <c r="G49" s="63">
        <v>2612</v>
      </c>
      <c r="H49" s="63">
        <v>10000</v>
      </c>
      <c r="I49" s="63">
        <v>2322</v>
      </c>
      <c r="J49" s="63">
        <v>0</v>
      </c>
      <c r="K49" s="63">
        <v>2322</v>
      </c>
      <c r="L49" s="63">
        <v>0</v>
      </c>
      <c r="M49" s="63">
        <v>10</v>
      </c>
      <c r="N49" s="63">
        <v>10</v>
      </c>
      <c r="O49" s="66">
        <v>10</v>
      </c>
      <c r="P49" s="66">
        <v>10</v>
      </c>
      <c r="Q49" s="63">
        <v>15</v>
      </c>
      <c r="R49" s="63">
        <v>10</v>
      </c>
      <c r="S49" s="63">
        <v>0</v>
      </c>
      <c r="T49" s="63">
        <v>0</v>
      </c>
      <c r="U49" s="65" t="s">
        <v>996</v>
      </c>
      <c r="X49" s="63" t="s">
        <v>823</v>
      </c>
      <c r="Y49" s="63" t="s">
        <v>80</v>
      </c>
      <c r="Z49" s="68"/>
      <c r="AA49" s="68"/>
    </row>
    <row r="50" spans="1:28">
      <c r="A50" s="62">
        <v>60</v>
      </c>
      <c r="B50" s="62">
        <v>47</v>
      </c>
      <c r="C50" s="70" t="s">
        <v>1348</v>
      </c>
      <c r="D50" s="63" t="s">
        <v>47</v>
      </c>
      <c r="E50" s="63" t="s">
        <v>881</v>
      </c>
      <c r="F50" s="63">
        <v>0</v>
      </c>
      <c r="G50" s="63">
        <v>1830</v>
      </c>
      <c r="H50" s="63">
        <v>10000</v>
      </c>
      <c r="I50" s="63">
        <v>1220</v>
      </c>
      <c r="J50" s="63">
        <v>0</v>
      </c>
      <c r="K50" s="63">
        <v>1220</v>
      </c>
      <c r="L50" s="63">
        <v>0</v>
      </c>
      <c r="M50" s="63">
        <v>10</v>
      </c>
      <c r="N50" s="63">
        <v>10</v>
      </c>
      <c r="O50" s="66">
        <v>10</v>
      </c>
      <c r="P50" s="66">
        <v>10</v>
      </c>
      <c r="Q50" s="63">
        <v>15</v>
      </c>
      <c r="R50" s="63">
        <v>10</v>
      </c>
      <c r="S50" s="63">
        <v>0</v>
      </c>
      <c r="T50" s="63">
        <v>0</v>
      </c>
      <c r="U50" s="65" t="s">
        <v>996</v>
      </c>
      <c r="X50" s="63" t="s">
        <v>828</v>
      </c>
      <c r="Y50" s="63" t="s">
        <v>97</v>
      </c>
      <c r="Z50" s="68"/>
      <c r="AA50" s="68"/>
    </row>
    <row r="51" spans="1:28">
      <c r="A51" s="62">
        <v>61</v>
      </c>
      <c r="B51" s="62">
        <v>61</v>
      </c>
      <c r="C51" s="70" t="s">
        <v>1349</v>
      </c>
      <c r="D51" s="63" t="s">
        <v>42</v>
      </c>
      <c r="E51" s="63" t="s">
        <v>881</v>
      </c>
      <c r="F51" s="63">
        <v>0</v>
      </c>
      <c r="G51" s="63">
        <v>2783</v>
      </c>
      <c r="H51" s="63">
        <v>10000</v>
      </c>
      <c r="I51" s="63">
        <v>2474</v>
      </c>
      <c r="J51" s="63">
        <v>0</v>
      </c>
      <c r="K51" s="63">
        <v>2474</v>
      </c>
      <c r="L51" s="63">
        <v>0</v>
      </c>
      <c r="M51" s="63">
        <v>10</v>
      </c>
      <c r="N51" s="63">
        <v>10</v>
      </c>
      <c r="O51" s="66">
        <v>10</v>
      </c>
      <c r="P51" s="66">
        <v>10</v>
      </c>
      <c r="Q51" s="63">
        <v>15</v>
      </c>
      <c r="R51" s="63">
        <v>10</v>
      </c>
      <c r="S51" s="63">
        <v>0</v>
      </c>
      <c r="T51" s="63">
        <v>0</v>
      </c>
      <c r="U51" s="65" t="s">
        <v>996</v>
      </c>
      <c r="X51" s="63" t="s">
        <v>829</v>
      </c>
      <c r="Y51" s="63" t="s">
        <v>98</v>
      </c>
      <c r="Z51" s="68"/>
      <c r="AA51" s="68"/>
      <c r="AB51" s="63" t="s">
        <v>567</v>
      </c>
    </row>
    <row r="52" spans="1:28">
      <c r="A52" s="62">
        <v>63</v>
      </c>
      <c r="B52" s="62">
        <v>47</v>
      </c>
      <c r="C52" s="70" t="s">
        <v>1347</v>
      </c>
      <c r="D52" s="63" t="s">
        <v>42</v>
      </c>
      <c r="E52" s="63" t="s">
        <v>881</v>
      </c>
      <c r="F52" s="63">
        <v>0</v>
      </c>
      <c r="G52" s="63">
        <v>1830</v>
      </c>
      <c r="H52" s="63">
        <v>10000</v>
      </c>
      <c r="I52" s="63">
        <v>1357</v>
      </c>
      <c r="J52" s="63">
        <v>0</v>
      </c>
      <c r="K52" s="63">
        <v>1357</v>
      </c>
      <c r="L52" s="63">
        <v>0</v>
      </c>
      <c r="M52" s="63">
        <v>10</v>
      </c>
      <c r="N52" s="63">
        <v>10</v>
      </c>
      <c r="O52" s="66">
        <v>10</v>
      </c>
      <c r="P52" s="66">
        <v>10</v>
      </c>
      <c r="Q52" s="63">
        <v>15</v>
      </c>
      <c r="R52" s="63">
        <v>10</v>
      </c>
      <c r="S52" s="63">
        <v>0</v>
      </c>
      <c r="T52" s="63">
        <v>0</v>
      </c>
      <c r="U52" s="65" t="s">
        <v>996</v>
      </c>
      <c r="X52" s="63" t="s">
        <v>828</v>
      </c>
      <c r="Y52" s="63" t="s">
        <v>99</v>
      </c>
      <c r="Z52" s="68"/>
      <c r="AA52" s="68"/>
      <c r="AB52" s="63" t="s">
        <v>568</v>
      </c>
    </row>
    <row r="53" spans="1:28">
      <c r="A53" s="62">
        <v>64</v>
      </c>
      <c r="B53" s="62">
        <v>64</v>
      </c>
      <c r="C53" s="70" t="s">
        <v>1350</v>
      </c>
      <c r="D53" s="63" t="s">
        <v>47</v>
      </c>
      <c r="E53" s="63" t="s">
        <v>881</v>
      </c>
      <c r="F53" s="63">
        <v>0</v>
      </c>
      <c r="G53" s="63">
        <v>3049</v>
      </c>
      <c r="H53" s="63">
        <v>10000</v>
      </c>
      <c r="I53" s="63">
        <v>2710</v>
      </c>
      <c r="J53" s="63">
        <v>0</v>
      </c>
      <c r="K53" s="63">
        <v>2710</v>
      </c>
      <c r="L53" s="63">
        <v>0</v>
      </c>
      <c r="M53" s="63">
        <v>10</v>
      </c>
      <c r="N53" s="63">
        <v>10</v>
      </c>
      <c r="O53" s="66">
        <v>10</v>
      </c>
      <c r="P53" s="66">
        <v>10</v>
      </c>
      <c r="Q53" s="63">
        <v>15</v>
      </c>
      <c r="R53" s="63">
        <v>10</v>
      </c>
      <c r="S53" s="63">
        <v>0</v>
      </c>
      <c r="T53" s="63">
        <v>0</v>
      </c>
      <c r="U53" s="65" t="s">
        <v>996</v>
      </c>
      <c r="X53" s="63" t="s">
        <v>830</v>
      </c>
      <c r="Y53" s="63" t="s">
        <v>57</v>
      </c>
      <c r="Z53" s="68"/>
      <c r="AA53" s="68"/>
      <c r="AB53" s="63" t="s">
        <v>569</v>
      </c>
    </row>
    <row r="54" spans="1:28">
      <c r="A54" s="62">
        <v>65</v>
      </c>
      <c r="B54" s="62">
        <v>48</v>
      </c>
      <c r="C54" s="70" t="s">
        <v>100</v>
      </c>
      <c r="D54" s="63" t="s">
        <v>42</v>
      </c>
      <c r="E54" s="63" t="s">
        <v>881</v>
      </c>
      <c r="F54" s="63">
        <v>0</v>
      </c>
      <c r="G54" s="63">
        <v>1894</v>
      </c>
      <c r="H54" s="63">
        <v>10000</v>
      </c>
      <c r="I54" s="63">
        <v>1462</v>
      </c>
      <c r="J54" s="63">
        <v>0</v>
      </c>
      <c r="K54" s="63">
        <v>1462</v>
      </c>
      <c r="L54" s="63">
        <v>0</v>
      </c>
      <c r="M54" s="63">
        <v>10</v>
      </c>
      <c r="N54" s="63">
        <v>10</v>
      </c>
      <c r="O54" s="66">
        <v>10</v>
      </c>
      <c r="P54" s="66">
        <v>10</v>
      </c>
      <c r="Q54" s="63">
        <v>15</v>
      </c>
      <c r="R54" s="63">
        <v>10</v>
      </c>
      <c r="S54" s="63">
        <v>0</v>
      </c>
      <c r="T54" s="63">
        <v>0</v>
      </c>
      <c r="U54" s="65" t="s">
        <v>996</v>
      </c>
      <c r="X54" s="63" t="s">
        <v>823</v>
      </c>
      <c r="Y54" s="63" t="s">
        <v>101</v>
      </c>
      <c r="Z54" s="68"/>
      <c r="AA54" s="68"/>
      <c r="AB54" s="63" t="s">
        <v>570</v>
      </c>
    </row>
    <row r="55" spans="1:28">
      <c r="A55" s="62">
        <v>67</v>
      </c>
      <c r="B55" s="62">
        <v>30</v>
      </c>
      <c r="C55" s="71" t="s">
        <v>1401</v>
      </c>
      <c r="D55" s="63" t="s">
        <v>42</v>
      </c>
      <c r="E55" s="63" t="s">
        <v>881</v>
      </c>
      <c r="F55" s="63">
        <v>0</v>
      </c>
      <c r="G55" s="63">
        <v>256</v>
      </c>
      <c r="H55" s="63">
        <v>10000</v>
      </c>
      <c r="I55" s="63">
        <v>250</v>
      </c>
      <c r="J55" s="63">
        <v>0</v>
      </c>
      <c r="K55" s="63">
        <v>250</v>
      </c>
      <c r="L55" s="63">
        <v>0</v>
      </c>
      <c r="M55" s="63">
        <v>10</v>
      </c>
      <c r="N55" s="63">
        <v>10</v>
      </c>
      <c r="O55" s="66">
        <v>10</v>
      </c>
      <c r="P55" s="66">
        <v>10</v>
      </c>
      <c r="Q55" s="63">
        <v>15</v>
      </c>
      <c r="R55" s="63">
        <v>10</v>
      </c>
      <c r="S55" s="63">
        <v>0</v>
      </c>
      <c r="T55" s="63">
        <v>0</v>
      </c>
      <c r="U55" s="65" t="s">
        <v>996</v>
      </c>
      <c r="X55" s="63" t="s">
        <v>823</v>
      </c>
      <c r="Y55" s="63" t="s">
        <v>92</v>
      </c>
      <c r="Z55" s="68"/>
      <c r="AA55" s="68"/>
    </row>
    <row r="56" spans="1:28">
      <c r="A56" s="62">
        <v>68</v>
      </c>
      <c r="B56" s="62">
        <v>50</v>
      </c>
      <c r="C56" s="70" t="s">
        <v>102</v>
      </c>
      <c r="D56" s="63" t="s">
        <v>47</v>
      </c>
      <c r="E56" s="63" t="s">
        <v>881</v>
      </c>
      <c r="F56" s="63">
        <v>0</v>
      </c>
      <c r="G56" s="63">
        <v>2026</v>
      </c>
      <c r="H56" s="63">
        <v>10000</v>
      </c>
      <c r="I56" s="63">
        <v>1809</v>
      </c>
      <c r="J56" s="63">
        <v>0</v>
      </c>
      <c r="K56" s="63">
        <v>1809</v>
      </c>
      <c r="L56" s="63">
        <v>0</v>
      </c>
      <c r="M56" s="63">
        <v>10</v>
      </c>
      <c r="N56" s="63">
        <v>10</v>
      </c>
      <c r="O56" s="66">
        <v>10</v>
      </c>
      <c r="P56" s="66">
        <v>10</v>
      </c>
      <c r="Q56" s="63">
        <v>15</v>
      </c>
      <c r="R56" s="63">
        <v>10</v>
      </c>
      <c r="S56" s="63">
        <v>0</v>
      </c>
      <c r="T56" s="63">
        <v>0</v>
      </c>
      <c r="U56" s="65" t="s">
        <v>996</v>
      </c>
      <c r="X56" s="63" t="s">
        <v>823</v>
      </c>
      <c r="Y56" s="63" t="s">
        <v>103</v>
      </c>
      <c r="Z56" s="68"/>
      <c r="AA56" s="68"/>
    </row>
    <row r="57" spans="1:28">
      <c r="A57" s="62">
        <v>69</v>
      </c>
      <c r="B57" s="62">
        <v>30</v>
      </c>
      <c r="C57" s="81" t="s">
        <v>1364</v>
      </c>
      <c r="D57" s="63" t="s">
        <v>47</v>
      </c>
      <c r="E57" s="63" t="s">
        <v>883</v>
      </c>
      <c r="F57" s="63">
        <v>0</v>
      </c>
      <c r="G57" s="63">
        <v>2478</v>
      </c>
      <c r="H57" s="63">
        <v>10000</v>
      </c>
      <c r="I57" s="63">
        <v>706</v>
      </c>
      <c r="J57" s="63">
        <v>0</v>
      </c>
      <c r="K57" s="63">
        <v>706</v>
      </c>
      <c r="L57" s="63">
        <v>0</v>
      </c>
      <c r="M57" s="63">
        <v>10</v>
      </c>
      <c r="N57" s="63">
        <v>50</v>
      </c>
      <c r="O57" s="66">
        <v>50</v>
      </c>
      <c r="P57" s="66">
        <v>50</v>
      </c>
      <c r="Q57" s="63">
        <v>15</v>
      </c>
      <c r="R57" s="63">
        <v>10</v>
      </c>
      <c r="S57" s="63">
        <v>15000</v>
      </c>
      <c r="T57" s="63">
        <v>0</v>
      </c>
      <c r="U57" s="65" t="s">
        <v>996</v>
      </c>
      <c r="X57" s="63" t="s">
        <v>823</v>
      </c>
      <c r="Y57" s="63" t="s">
        <v>57</v>
      </c>
      <c r="Z57" s="68" t="s">
        <v>451</v>
      </c>
      <c r="AA57" s="68"/>
    </row>
    <row r="58" spans="1:28">
      <c r="A58" s="62">
        <v>70</v>
      </c>
      <c r="B58" s="62">
        <v>51</v>
      </c>
      <c r="C58" s="70" t="s">
        <v>104</v>
      </c>
      <c r="D58" s="63" t="s">
        <v>47</v>
      </c>
      <c r="E58" s="63" t="s">
        <v>881</v>
      </c>
      <c r="F58" s="63">
        <v>0</v>
      </c>
      <c r="G58" s="63">
        <v>2093</v>
      </c>
      <c r="H58" s="63">
        <v>10000</v>
      </c>
      <c r="I58" s="63">
        <v>2054</v>
      </c>
      <c r="J58" s="63">
        <v>0</v>
      </c>
      <c r="K58" s="63">
        <v>2054</v>
      </c>
      <c r="L58" s="63">
        <v>0</v>
      </c>
      <c r="M58" s="63">
        <v>10</v>
      </c>
      <c r="N58" s="63">
        <v>10</v>
      </c>
      <c r="O58" s="66">
        <v>10</v>
      </c>
      <c r="P58" s="66">
        <v>10</v>
      </c>
      <c r="Q58" s="63">
        <v>15</v>
      </c>
      <c r="R58" s="63">
        <v>10</v>
      </c>
      <c r="S58" s="63">
        <v>0</v>
      </c>
      <c r="T58" s="63">
        <v>0</v>
      </c>
      <c r="U58" s="65" t="s">
        <v>996</v>
      </c>
      <c r="X58" s="63" t="s">
        <v>831</v>
      </c>
      <c r="Y58" s="63" t="s">
        <v>105</v>
      </c>
      <c r="Z58" s="68"/>
      <c r="AA58" s="68"/>
    </row>
    <row r="59" spans="1:28">
      <c r="A59" s="62">
        <v>71</v>
      </c>
      <c r="B59" s="62">
        <v>71</v>
      </c>
      <c r="C59" s="70" t="s">
        <v>104</v>
      </c>
      <c r="D59" s="63" t="s">
        <v>47</v>
      </c>
      <c r="E59" s="63" t="s">
        <v>881</v>
      </c>
      <c r="F59" s="63">
        <v>0</v>
      </c>
      <c r="G59" s="63">
        <v>4655</v>
      </c>
      <c r="H59" s="63">
        <v>10000</v>
      </c>
      <c r="I59" s="63">
        <v>4138</v>
      </c>
      <c r="J59" s="63">
        <v>0</v>
      </c>
      <c r="K59" s="63">
        <v>4138</v>
      </c>
      <c r="L59" s="63">
        <v>0</v>
      </c>
      <c r="M59" s="63">
        <v>10</v>
      </c>
      <c r="N59" s="63">
        <v>10</v>
      </c>
      <c r="O59" s="66">
        <v>10</v>
      </c>
      <c r="P59" s="66">
        <v>10</v>
      </c>
      <c r="Q59" s="63">
        <v>15</v>
      </c>
      <c r="R59" s="63">
        <v>10</v>
      </c>
      <c r="S59" s="63">
        <v>0</v>
      </c>
      <c r="T59" s="63">
        <v>0</v>
      </c>
      <c r="U59" s="65" t="s">
        <v>996</v>
      </c>
      <c r="X59" s="63" t="s">
        <v>832</v>
      </c>
      <c r="Y59" s="63" t="s">
        <v>105</v>
      </c>
      <c r="Z59" s="68"/>
      <c r="AA59" s="68"/>
    </row>
    <row r="60" spans="1:28">
      <c r="A60" s="62">
        <v>72</v>
      </c>
      <c r="B60" s="62">
        <v>71</v>
      </c>
      <c r="C60" s="70" t="s">
        <v>106</v>
      </c>
      <c r="D60" s="63" t="s">
        <v>42</v>
      </c>
      <c r="E60" s="63" t="s">
        <v>881</v>
      </c>
      <c r="F60" s="63">
        <v>0</v>
      </c>
      <c r="G60" s="63">
        <v>4655</v>
      </c>
      <c r="H60" s="63">
        <v>10000</v>
      </c>
      <c r="I60" s="63">
        <v>4138</v>
      </c>
      <c r="J60" s="63">
        <v>0</v>
      </c>
      <c r="K60" s="63">
        <v>4138</v>
      </c>
      <c r="L60" s="63">
        <v>0</v>
      </c>
      <c r="M60" s="63">
        <v>10</v>
      </c>
      <c r="N60" s="63">
        <v>10</v>
      </c>
      <c r="O60" s="66">
        <v>10</v>
      </c>
      <c r="P60" s="66">
        <v>10</v>
      </c>
      <c r="Q60" s="63">
        <v>15</v>
      </c>
      <c r="R60" s="63">
        <v>10</v>
      </c>
      <c r="S60" s="63">
        <v>0</v>
      </c>
      <c r="T60" s="63">
        <v>0</v>
      </c>
      <c r="U60" s="65" t="s">
        <v>996</v>
      </c>
      <c r="X60" s="63" t="s">
        <v>833</v>
      </c>
      <c r="Y60" s="63" t="s">
        <v>107</v>
      </c>
      <c r="Z60" s="68"/>
      <c r="AA60" s="68"/>
    </row>
    <row r="61" spans="1:28">
      <c r="A61" s="62">
        <v>73</v>
      </c>
      <c r="B61" s="62">
        <v>51</v>
      </c>
      <c r="C61" s="70" t="s">
        <v>106</v>
      </c>
      <c r="D61" s="63" t="s">
        <v>42</v>
      </c>
      <c r="E61" s="63" t="s">
        <v>881</v>
      </c>
      <c r="F61" s="63">
        <v>0</v>
      </c>
      <c r="G61" s="63">
        <v>2093</v>
      </c>
      <c r="H61" s="63">
        <v>10000</v>
      </c>
      <c r="I61" s="63">
        <v>2441</v>
      </c>
      <c r="J61" s="63">
        <v>0</v>
      </c>
      <c r="K61" s="63">
        <v>2441</v>
      </c>
      <c r="L61" s="63">
        <v>0</v>
      </c>
      <c r="M61" s="63">
        <v>10</v>
      </c>
      <c r="N61" s="63">
        <v>10</v>
      </c>
      <c r="O61" s="66">
        <v>10</v>
      </c>
      <c r="P61" s="66">
        <v>10</v>
      </c>
      <c r="Q61" s="63">
        <v>15</v>
      </c>
      <c r="R61" s="63">
        <v>10</v>
      </c>
      <c r="S61" s="63">
        <v>0</v>
      </c>
      <c r="T61" s="63">
        <v>0</v>
      </c>
      <c r="U61" s="65" t="s">
        <v>996</v>
      </c>
      <c r="X61" s="63" t="s">
        <v>833</v>
      </c>
      <c r="Y61" s="63" t="s">
        <v>107</v>
      </c>
      <c r="Z61" s="68"/>
      <c r="AA61" s="68"/>
    </row>
    <row r="62" spans="1:28">
      <c r="A62" s="62">
        <v>74</v>
      </c>
      <c r="B62" s="62">
        <v>74</v>
      </c>
      <c r="C62" s="70" t="s">
        <v>106</v>
      </c>
      <c r="D62" s="63" t="s">
        <v>42</v>
      </c>
      <c r="E62" s="63" t="s">
        <v>881</v>
      </c>
      <c r="F62" s="63">
        <v>0</v>
      </c>
      <c r="G62" s="63">
        <v>5368</v>
      </c>
      <c r="H62" s="63">
        <v>10000</v>
      </c>
      <c r="I62" s="63">
        <v>4771</v>
      </c>
      <c r="J62" s="63">
        <v>0</v>
      </c>
      <c r="K62" s="63">
        <v>4771</v>
      </c>
      <c r="L62" s="63">
        <v>0</v>
      </c>
      <c r="M62" s="63">
        <v>10</v>
      </c>
      <c r="N62" s="63">
        <v>10</v>
      </c>
      <c r="O62" s="66">
        <v>10</v>
      </c>
      <c r="P62" s="66">
        <v>10</v>
      </c>
      <c r="Q62" s="63">
        <v>15</v>
      </c>
      <c r="R62" s="63">
        <v>10</v>
      </c>
      <c r="S62" s="63">
        <v>0</v>
      </c>
      <c r="T62" s="63">
        <v>0</v>
      </c>
      <c r="U62" s="65" t="s">
        <v>996</v>
      </c>
      <c r="X62" s="63" t="s">
        <v>833</v>
      </c>
      <c r="Y62" s="63" t="s">
        <v>107</v>
      </c>
      <c r="Z62" s="68"/>
      <c r="AA62" s="68"/>
    </row>
    <row r="63" spans="1:28">
      <c r="A63" s="62">
        <v>75</v>
      </c>
      <c r="B63" s="62">
        <v>75</v>
      </c>
      <c r="C63" s="70" t="s">
        <v>108</v>
      </c>
      <c r="D63" s="63" t="s">
        <v>42</v>
      </c>
      <c r="E63" s="63" t="s">
        <v>881</v>
      </c>
      <c r="F63" s="63">
        <v>0</v>
      </c>
      <c r="G63" s="63">
        <v>5762</v>
      </c>
      <c r="H63" s="63">
        <v>10000</v>
      </c>
      <c r="I63" s="63">
        <v>5122</v>
      </c>
      <c r="J63" s="63">
        <v>0</v>
      </c>
      <c r="K63" s="63">
        <v>5122</v>
      </c>
      <c r="L63" s="63">
        <v>0</v>
      </c>
      <c r="M63" s="63">
        <v>10</v>
      </c>
      <c r="N63" s="63">
        <v>10</v>
      </c>
      <c r="O63" s="66">
        <v>10</v>
      </c>
      <c r="P63" s="66">
        <v>10</v>
      </c>
      <c r="Q63" s="63">
        <v>15</v>
      </c>
      <c r="R63" s="63">
        <v>10</v>
      </c>
      <c r="S63" s="63">
        <v>0</v>
      </c>
      <c r="T63" s="63">
        <v>0</v>
      </c>
      <c r="U63" s="65" t="s">
        <v>996</v>
      </c>
      <c r="X63" s="63" t="s">
        <v>834</v>
      </c>
      <c r="Y63" s="63" t="s">
        <v>92</v>
      </c>
      <c r="Z63" s="68"/>
      <c r="AA63" s="68"/>
      <c r="AB63" s="63" t="s">
        <v>571</v>
      </c>
    </row>
    <row r="64" spans="1:28">
      <c r="A64" s="62">
        <v>77</v>
      </c>
      <c r="B64" s="62">
        <v>52</v>
      </c>
      <c r="C64" s="70" t="s">
        <v>1347</v>
      </c>
      <c r="D64" s="63" t="s">
        <v>42</v>
      </c>
      <c r="E64" s="63" t="s">
        <v>881</v>
      </c>
      <c r="F64" s="63">
        <v>0</v>
      </c>
      <c r="G64" s="63">
        <v>2161</v>
      </c>
      <c r="H64" s="63">
        <v>10000</v>
      </c>
      <c r="I64" s="63">
        <v>2790</v>
      </c>
      <c r="J64" s="63">
        <v>0</v>
      </c>
      <c r="K64" s="63">
        <v>2790</v>
      </c>
      <c r="L64" s="63">
        <v>0</v>
      </c>
      <c r="M64" s="63">
        <v>10</v>
      </c>
      <c r="N64" s="63">
        <v>10</v>
      </c>
      <c r="O64" s="66">
        <v>10</v>
      </c>
      <c r="P64" s="66">
        <v>10</v>
      </c>
      <c r="Q64" s="63">
        <v>15</v>
      </c>
      <c r="R64" s="63">
        <v>10</v>
      </c>
      <c r="S64" s="63">
        <v>0</v>
      </c>
      <c r="T64" s="63">
        <v>0</v>
      </c>
      <c r="U64" s="65" t="s">
        <v>996</v>
      </c>
      <c r="X64" s="63" t="s">
        <v>835</v>
      </c>
      <c r="Y64" s="63" t="s">
        <v>77</v>
      </c>
      <c r="Z64" s="68"/>
      <c r="AA64" s="68"/>
    </row>
    <row r="65" spans="1:28">
      <c r="A65" s="62">
        <v>78</v>
      </c>
      <c r="B65" s="62">
        <v>78</v>
      </c>
      <c r="C65" s="70" t="s">
        <v>1349</v>
      </c>
      <c r="D65" s="63" t="s">
        <v>47</v>
      </c>
      <c r="E65" s="63" t="s">
        <v>881</v>
      </c>
      <c r="F65" s="63">
        <v>0</v>
      </c>
      <c r="G65" s="63">
        <v>6036</v>
      </c>
      <c r="H65" s="63">
        <v>10000</v>
      </c>
      <c r="I65" s="63">
        <v>5366</v>
      </c>
      <c r="J65" s="63">
        <v>0</v>
      </c>
      <c r="K65" s="63">
        <v>5366</v>
      </c>
      <c r="L65" s="63">
        <v>0</v>
      </c>
      <c r="M65" s="63">
        <v>10</v>
      </c>
      <c r="N65" s="63">
        <v>10</v>
      </c>
      <c r="O65" s="66">
        <v>10</v>
      </c>
      <c r="P65" s="66">
        <v>10</v>
      </c>
      <c r="Q65" s="63">
        <v>15</v>
      </c>
      <c r="R65" s="63">
        <v>10</v>
      </c>
      <c r="S65" s="63">
        <v>0</v>
      </c>
      <c r="T65" s="63">
        <v>0</v>
      </c>
      <c r="U65" s="65" t="s">
        <v>996</v>
      </c>
      <c r="X65" s="63" t="s">
        <v>836</v>
      </c>
      <c r="Y65" s="63" t="s">
        <v>109</v>
      </c>
      <c r="Z65" s="68"/>
      <c r="AA65" s="68"/>
      <c r="AB65" s="63" t="s">
        <v>690</v>
      </c>
    </row>
    <row r="66" spans="1:28">
      <c r="A66" s="62">
        <v>79</v>
      </c>
      <c r="B66" s="62">
        <v>79</v>
      </c>
      <c r="C66" s="70" t="s">
        <v>110</v>
      </c>
      <c r="D66" s="63" t="s">
        <v>47</v>
      </c>
      <c r="E66" s="63" t="s">
        <v>881</v>
      </c>
      <c r="F66" s="63">
        <v>0</v>
      </c>
      <c r="G66" s="63">
        <v>6129</v>
      </c>
      <c r="H66" s="63">
        <v>10000</v>
      </c>
      <c r="I66" s="63">
        <v>5448</v>
      </c>
      <c r="J66" s="63">
        <v>0</v>
      </c>
      <c r="K66" s="63">
        <v>5448</v>
      </c>
      <c r="L66" s="63">
        <v>0</v>
      </c>
      <c r="M66" s="63">
        <v>10</v>
      </c>
      <c r="N66" s="63">
        <v>10</v>
      </c>
      <c r="O66" s="66">
        <v>10</v>
      </c>
      <c r="P66" s="66">
        <v>10</v>
      </c>
      <c r="Q66" s="63">
        <v>15</v>
      </c>
      <c r="R66" s="63">
        <v>10</v>
      </c>
      <c r="S66" s="63">
        <v>0</v>
      </c>
      <c r="T66" s="63">
        <v>0</v>
      </c>
      <c r="U66" s="65" t="s">
        <v>996</v>
      </c>
      <c r="X66" s="63" t="s">
        <v>837</v>
      </c>
      <c r="Y66" s="63" t="s">
        <v>111</v>
      </c>
      <c r="Z66" s="68"/>
      <c r="AA66" s="68"/>
    </row>
    <row r="67" spans="1:28">
      <c r="A67" s="62">
        <v>80</v>
      </c>
      <c r="B67" s="62">
        <v>53</v>
      </c>
      <c r="C67" s="70" t="s">
        <v>110</v>
      </c>
      <c r="D67" s="63" t="s">
        <v>47</v>
      </c>
      <c r="E67" s="63" t="s">
        <v>881</v>
      </c>
      <c r="F67" s="63">
        <v>0</v>
      </c>
      <c r="G67" s="63">
        <v>2230</v>
      </c>
      <c r="H67" s="63">
        <v>10000</v>
      </c>
      <c r="I67" s="63">
        <v>2926</v>
      </c>
      <c r="J67" s="63">
        <v>0</v>
      </c>
      <c r="K67" s="63">
        <v>2926</v>
      </c>
      <c r="L67" s="63">
        <v>0</v>
      </c>
      <c r="M67" s="63">
        <v>10</v>
      </c>
      <c r="N67" s="63">
        <v>10</v>
      </c>
      <c r="O67" s="66">
        <v>10</v>
      </c>
      <c r="P67" s="66">
        <v>10</v>
      </c>
      <c r="Q67" s="63">
        <v>15</v>
      </c>
      <c r="R67" s="63">
        <v>10</v>
      </c>
      <c r="S67" s="63">
        <v>0</v>
      </c>
      <c r="T67" s="63">
        <v>0</v>
      </c>
      <c r="U67" s="65" t="s">
        <v>996</v>
      </c>
      <c r="X67" s="63" t="s">
        <v>838</v>
      </c>
      <c r="Y67" s="63" t="s">
        <v>111</v>
      </c>
      <c r="Z67" s="68"/>
      <c r="AA67" s="68"/>
    </row>
    <row r="68" spans="1:28">
      <c r="A68" s="62">
        <v>81</v>
      </c>
      <c r="B68" s="62">
        <v>80</v>
      </c>
      <c r="C68" s="70" t="s">
        <v>1350</v>
      </c>
      <c r="D68" s="63" t="s">
        <v>42</v>
      </c>
      <c r="E68" s="63" t="s">
        <v>881</v>
      </c>
      <c r="F68" s="63">
        <v>0</v>
      </c>
      <c r="G68" s="63">
        <v>6221</v>
      </c>
      <c r="H68" s="63">
        <v>10000</v>
      </c>
      <c r="I68" s="63">
        <v>5530</v>
      </c>
      <c r="J68" s="63">
        <v>0</v>
      </c>
      <c r="K68" s="63">
        <v>5530</v>
      </c>
      <c r="L68" s="63">
        <v>0</v>
      </c>
      <c r="M68" s="63">
        <v>10</v>
      </c>
      <c r="N68" s="63">
        <v>10</v>
      </c>
      <c r="O68" s="66">
        <v>10</v>
      </c>
      <c r="P68" s="66">
        <v>10</v>
      </c>
      <c r="Q68" s="63">
        <v>15</v>
      </c>
      <c r="R68" s="63">
        <v>10</v>
      </c>
      <c r="S68" s="63">
        <v>0</v>
      </c>
      <c r="T68" s="63">
        <v>0</v>
      </c>
      <c r="U68" s="65" t="s">
        <v>996</v>
      </c>
      <c r="X68" s="63" t="s">
        <v>823</v>
      </c>
      <c r="Y68" s="63" t="s">
        <v>57</v>
      </c>
      <c r="Z68" s="68"/>
      <c r="AA68" s="68"/>
      <c r="AB68" s="63" t="s">
        <v>572</v>
      </c>
    </row>
    <row r="69" spans="1:28">
      <c r="A69" s="62">
        <v>83</v>
      </c>
      <c r="B69" s="62">
        <v>53</v>
      </c>
      <c r="C69" s="70" t="s">
        <v>1379</v>
      </c>
      <c r="D69" s="63" t="s">
        <v>42</v>
      </c>
      <c r="E69" s="63" t="s">
        <v>881</v>
      </c>
      <c r="F69" s="63">
        <v>0</v>
      </c>
      <c r="G69" s="63">
        <v>2230</v>
      </c>
      <c r="H69" s="63">
        <v>10000</v>
      </c>
      <c r="I69" s="63">
        <v>2926</v>
      </c>
      <c r="J69" s="63">
        <v>0</v>
      </c>
      <c r="K69" s="63">
        <v>2926</v>
      </c>
      <c r="L69" s="63">
        <v>0</v>
      </c>
      <c r="M69" s="63">
        <v>10</v>
      </c>
      <c r="N69" s="63">
        <v>10</v>
      </c>
      <c r="O69" s="66">
        <v>10</v>
      </c>
      <c r="P69" s="66">
        <v>10</v>
      </c>
      <c r="Q69" s="63">
        <v>15</v>
      </c>
      <c r="R69" s="63">
        <v>10</v>
      </c>
      <c r="S69" s="63">
        <v>0</v>
      </c>
      <c r="T69" s="63">
        <v>0</v>
      </c>
      <c r="U69" s="65" t="s">
        <v>996</v>
      </c>
      <c r="X69" s="63" t="s">
        <v>823</v>
      </c>
      <c r="Y69" s="63" t="s">
        <v>112</v>
      </c>
      <c r="Z69" s="68"/>
      <c r="AA69" s="68"/>
    </row>
    <row r="70" spans="1:28">
      <c r="A70" s="62">
        <v>85</v>
      </c>
      <c r="B70" s="62">
        <v>54</v>
      </c>
      <c r="C70" s="70" t="s">
        <v>1402</v>
      </c>
      <c r="D70" s="63" t="s">
        <v>42</v>
      </c>
      <c r="E70" s="63" t="s">
        <v>881</v>
      </c>
      <c r="F70" s="63">
        <v>0</v>
      </c>
      <c r="G70" s="63">
        <v>2301</v>
      </c>
      <c r="H70" s="63">
        <v>10000</v>
      </c>
      <c r="I70" s="63">
        <v>2926</v>
      </c>
      <c r="J70" s="63">
        <v>0</v>
      </c>
      <c r="K70" s="63">
        <v>2926</v>
      </c>
      <c r="L70" s="63">
        <v>0</v>
      </c>
      <c r="M70" s="63">
        <v>10</v>
      </c>
      <c r="N70" s="63">
        <v>10</v>
      </c>
      <c r="O70" s="66">
        <v>10</v>
      </c>
      <c r="P70" s="66">
        <v>10</v>
      </c>
      <c r="Q70" s="63">
        <v>15</v>
      </c>
      <c r="R70" s="63">
        <v>10</v>
      </c>
      <c r="S70" s="63">
        <v>0</v>
      </c>
      <c r="T70" s="63">
        <v>0</v>
      </c>
      <c r="U70" s="65" t="s">
        <v>996</v>
      </c>
      <c r="X70" s="63" t="s">
        <v>839</v>
      </c>
      <c r="Y70" s="63" t="s">
        <v>113</v>
      </c>
      <c r="Z70" s="68"/>
      <c r="AA70" s="68"/>
    </row>
    <row r="71" spans="1:28">
      <c r="A71" s="62">
        <v>86</v>
      </c>
      <c r="B71" s="62">
        <v>35</v>
      </c>
      <c r="C71" s="69" t="s">
        <v>1330</v>
      </c>
      <c r="D71" s="63" t="s">
        <v>47</v>
      </c>
      <c r="E71" s="63" t="s">
        <v>881</v>
      </c>
      <c r="F71" s="63">
        <v>0</v>
      </c>
      <c r="G71" s="63">
        <v>359</v>
      </c>
      <c r="H71" s="63">
        <v>10000</v>
      </c>
      <c r="I71" s="63">
        <v>551</v>
      </c>
      <c r="J71" s="63">
        <v>0</v>
      </c>
      <c r="K71" s="63">
        <v>551</v>
      </c>
      <c r="L71" s="63">
        <v>0</v>
      </c>
      <c r="M71" s="63">
        <v>10</v>
      </c>
      <c r="N71" s="63">
        <v>10</v>
      </c>
      <c r="O71" s="66">
        <v>10</v>
      </c>
      <c r="P71" s="66">
        <v>10</v>
      </c>
      <c r="Q71" s="63">
        <v>15</v>
      </c>
      <c r="R71" s="63">
        <v>10</v>
      </c>
      <c r="S71" s="63">
        <v>0</v>
      </c>
      <c r="T71" s="63">
        <v>0</v>
      </c>
      <c r="U71" s="65" t="s">
        <v>996</v>
      </c>
      <c r="X71" s="63" t="s">
        <v>823</v>
      </c>
      <c r="Y71" s="63" t="s">
        <v>59</v>
      </c>
      <c r="Z71" s="68"/>
      <c r="AA71" s="68"/>
    </row>
    <row r="72" spans="1:28">
      <c r="A72" s="62">
        <v>88</v>
      </c>
      <c r="B72" s="62">
        <v>55</v>
      </c>
      <c r="C72" s="70" t="s">
        <v>1402</v>
      </c>
      <c r="D72" s="63" t="s">
        <v>47</v>
      </c>
      <c r="E72" s="63" t="s">
        <v>881</v>
      </c>
      <c r="F72" s="63">
        <v>0</v>
      </c>
      <c r="G72" s="63">
        <v>2287</v>
      </c>
      <c r="H72" s="63">
        <v>10000</v>
      </c>
      <c r="I72" s="63">
        <v>2033</v>
      </c>
      <c r="J72" s="63">
        <v>0</v>
      </c>
      <c r="K72" s="63">
        <v>2033</v>
      </c>
      <c r="L72" s="63">
        <v>0</v>
      </c>
      <c r="M72" s="63">
        <v>10</v>
      </c>
      <c r="N72" s="63">
        <v>10</v>
      </c>
      <c r="O72" s="66">
        <v>10</v>
      </c>
      <c r="P72" s="66">
        <v>10</v>
      </c>
      <c r="Q72" s="63">
        <v>15</v>
      </c>
      <c r="R72" s="63">
        <v>10</v>
      </c>
      <c r="S72" s="63">
        <v>0</v>
      </c>
      <c r="T72" s="63">
        <v>0</v>
      </c>
      <c r="U72" s="65" t="s">
        <v>996</v>
      </c>
      <c r="X72" s="63" t="s">
        <v>840</v>
      </c>
      <c r="Y72" s="63" t="s">
        <v>109</v>
      </c>
      <c r="Z72" s="68"/>
      <c r="AA72" s="68"/>
      <c r="AB72" s="63" t="s">
        <v>573</v>
      </c>
    </row>
    <row r="73" spans="1:28">
      <c r="A73" s="62">
        <v>89</v>
      </c>
      <c r="B73" s="62">
        <v>80</v>
      </c>
      <c r="C73" s="70" t="s">
        <v>1405</v>
      </c>
      <c r="D73" s="63" t="s">
        <v>42</v>
      </c>
      <c r="E73" s="63" t="s">
        <v>881</v>
      </c>
      <c r="F73" s="63">
        <v>0</v>
      </c>
      <c r="G73" s="63">
        <v>6221</v>
      </c>
      <c r="H73" s="63">
        <v>10000</v>
      </c>
      <c r="I73" s="63">
        <v>5530</v>
      </c>
      <c r="J73" s="63">
        <v>0</v>
      </c>
      <c r="K73" s="63">
        <v>5530</v>
      </c>
      <c r="L73" s="63">
        <v>0</v>
      </c>
      <c r="M73" s="63">
        <v>10</v>
      </c>
      <c r="N73" s="63">
        <v>10</v>
      </c>
      <c r="O73" s="66">
        <v>10</v>
      </c>
      <c r="P73" s="66">
        <v>10</v>
      </c>
      <c r="Q73" s="63">
        <v>15</v>
      </c>
      <c r="R73" s="63">
        <v>10</v>
      </c>
      <c r="S73" s="63">
        <v>0</v>
      </c>
      <c r="T73" s="63">
        <v>0</v>
      </c>
      <c r="U73" s="65" t="s">
        <v>996</v>
      </c>
      <c r="X73" s="63" t="s">
        <v>823</v>
      </c>
      <c r="Y73" s="63" t="s">
        <v>109</v>
      </c>
      <c r="Z73" s="68"/>
      <c r="AA73" s="68"/>
      <c r="AB73" s="63" t="s">
        <v>574</v>
      </c>
    </row>
    <row r="74" spans="1:28">
      <c r="A74" s="62">
        <v>90</v>
      </c>
      <c r="B74" s="62">
        <v>56</v>
      </c>
      <c r="C74" s="70" t="s">
        <v>1382</v>
      </c>
      <c r="D74" s="63" t="s">
        <v>47</v>
      </c>
      <c r="E74" s="63" t="s">
        <v>881</v>
      </c>
      <c r="F74" s="63">
        <v>0</v>
      </c>
      <c r="G74" s="63">
        <v>2366</v>
      </c>
      <c r="H74" s="63">
        <v>10000</v>
      </c>
      <c r="I74" s="63">
        <v>2103</v>
      </c>
      <c r="J74" s="63">
        <v>0</v>
      </c>
      <c r="K74" s="63">
        <v>2103</v>
      </c>
      <c r="L74" s="63">
        <v>0</v>
      </c>
      <c r="M74" s="63">
        <v>10</v>
      </c>
      <c r="N74" s="63">
        <v>10</v>
      </c>
      <c r="O74" s="66">
        <v>10</v>
      </c>
      <c r="P74" s="66">
        <v>10</v>
      </c>
      <c r="Q74" s="63">
        <v>15</v>
      </c>
      <c r="R74" s="63">
        <v>10</v>
      </c>
      <c r="S74" s="63">
        <v>0</v>
      </c>
      <c r="T74" s="63">
        <v>0</v>
      </c>
      <c r="U74" s="65" t="s">
        <v>996</v>
      </c>
      <c r="X74" s="63" t="s">
        <v>841</v>
      </c>
      <c r="Y74" s="63" t="s">
        <v>114</v>
      </c>
      <c r="Z74" s="68"/>
      <c r="AA74" s="68"/>
      <c r="AB74" s="63" t="s">
        <v>575</v>
      </c>
    </row>
    <row r="75" spans="1:28">
      <c r="A75" s="62">
        <v>91</v>
      </c>
      <c r="B75" s="62">
        <v>80</v>
      </c>
      <c r="C75" s="70" t="s">
        <v>1383</v>
      </c>
      <c r="D75" s="63" t="s">
        <v>42</v>
      </c>
      <c r="E75" s="63" t="s">
        <v>881</v>
      </c>
      <c r="F75" s="63">
        <v>0</v>
      </c>
      <c r="G75" s="63">
        <v>6221</v>
      </c>
      <c r="H75" s="63">
        <v>10000</v>
      </c>
      <c r="I75" s="63">
        <v>5530</v>
      </c>
      <c r="J75" s="63">
        <v>0</v>
      </c>
      <c r="K75" s="63">
        <v>5530</v>
      </c>
      <c r="L75" s="63">
        <v>0</v>
      </c>
      <c r="M75" s="63">
        <v>10</v>
      </c>
      <c r="N75" s="63">
        <v>10</v>
      </c>
      <c r="O75" s="66">
        <v>10</v>
      </c>
      <c r="P75" s="66">
        <v>10</v>
      </c>
      <c r="Q75" s="63">
        <v>15</v>
      </c>
      <c r="R75" s="63">
        <v>10</v>
      </c>
      <c r="S75" s="63">
        <v>0</v>
      </c>
      <c r="T75" s="63">
        <v>0</v>
      </c>
      <c r="U75" s="65" t="s">
        <v>996</v>
      </c>
      <c r="X75" s="63" t="s">
        <v>829</v>
      </c>
      <c r="Y75" s="63" t="s">
        <v>48</v>
      </c>
      <c r="Z75" s="68"/>
      <c r="AA75" s="68"/>
      <c r="AB75" s="63" t="s">
        <v>576</v>
      </c>
    </row>
    <row r="76" spans="1:28">
      <c r="A76" s="62">
        <v>92</v>
      </c>
      <c r="B76" s="62">
        <v>35</v>
      </c>
      <c r="C76" s="81" t="s">
        <v>1331</v>
      </c>
      <c r="D76" s="63" t="s">
        <v>42</v>
      </c>
      <c r="E76" s="63" t="s">
        <v>883</v>
      </c>
      <c r="F76" s="63">
        <v>0</v>
      </c>
      <c r="G76" s="63">
        <v>3586</v>
      </c>
      <c r="H76" s="63">
        <v>10000</v>
      </c>
      <c r="I76" s="63">
        <v>718</v>
      </c>
      <c r="J76" s="63">
        <v>0</v>
      </c>
      <c r="K76" s="63">
        <v>718</v>
      </c>
      <c r="L76" s="63">
        <v>0</v>
      </c>
      <c r="M76" s="63">
        <v>10</v>
      </c>
      <c r="N76" s="63">
        <v>50</v>
      </c>
      <c r="O76" s="66">
        <v>50</v>
      </c>
      <c r="P76" s="66">
        <v>50</v>
      </c>
      <c r="Q76" s="63">
        <v>15</v>
      </c>
      <c r="R76" s="63">
        <v>10</v>
      </c>
      <c r="S76" s="63">
        <v>20000</v>
      </c>
      <c r="T76" s="63">
        <v>0</v>
      </c>
      <c r="U76" s="65" t="s">
        <v>996</v>
      </c>
      <c r="X76" s="63" t="s">
        <v>823</v>
      </c>
      <c r="Y76" s="63" t="s">
        <v>59</v>
      </c>
      <c r="Z76" s="68" t="s">
        <v>115</v>
      </c>
      <c r="AA76" s="68"/>
    </row>
    <row r="77" spans="1:28">
      <c r="A77" s="62">
        <v>93</v>
      </c>
      <c r="B77" s="62">
        <v>80</v>
      </c>
      <c r="C77" s="70" t="s">
        <v>1382</v>
      </c>
      <c r="D77" s="63" t="s">
        <v>47</v>
      </c>
      <c r="E77" s="63" t="s">
        <v>881</v>
      </c>
      <c r="F77" s="63">
        <v>0</v>
      </c>
      <c r="G77" s="63">
        <v>6221</v>
      </c>
      <c r="H77" s="63">
        <v>10000</v>
      </c>
      <c r="I77" s="63">
        <v>5530</v>
      </c>
      <c r="J77" s="63">
        <v>0</v>
      </c>
      <c r="K77" s="63">
        <v>5530</v>
      </c>
      <c r="L77" s="63">
        <v>0</v>
      </c>
      <c r="M77" s="63">
        <v>10</v>
      </c>
      <c r="N77" s="63">
        <v>10</v>
      </c>
      <c r="O77" s="66">
        <v>10</v>
      </c>
      <c r="P77" s="66">
        <v>10</v>
      </c>
      <c r="Q77" s="63">
        <v>15</v>
      </c>
      <c r="R77" s="63">
        <v>10</v>
      </c>
      <c r="S77" s="63">
        <v>0</v>
      </c>
      <c r="T77" s="63">
        <v>0</v>
      </c>
      <c r="U77" s="65" t="s">
        <v>996</v>
      </c>
      <c r="X77" s="63" t="s">
        <v>842</v>
      </c>
      <c r="Y77" s="63" t="s">
        <v>114</v>
      </c>
      <c r="Z77" s="68"/>
      <c r="AA77" s="68"/>
    </row>
    <row r="78" spans="1:28">
      <c r="A78" s="62">
        <v>95</v>
      </c>
      <c r="B78" s="62">
        <v>57</v>
      </c>
      <c r="C78" s="70" t="s">
        <v>116</v>
      </c>
      <c r="D78" s="63" t="s">
        <v>42</v>
      </c>
      <c r="E78" s="63" t="s">
        <v>881</v>
      </c>
      <c r="F78" s="63">
        <v>0</v>
      </c>
      <c r="G78" s="63">
        <v>2447</v>
      </c>
      <c r="H78" s="63">
        <v>10000</v>
      </c>
      <c r="I78" s="63">
        <v>2175</v>
      </c>
      <c r="J78" s="63">
        <v>0</v>
      </c>
      <c r="K78" s="63">
        <v>2175</v>
      </c>
      <c r="L78" s="63">
        <v>0</v>
      </c>
      <c r="M78" s="63">
        <v>10</v>
      </c>
      <c r="N78" s="63">
        <v>10</v>
      </c>
      <c r="O78" s="66">
        <v>10</v>
      </c>
      <c r="P78" s="66">
        <v>10</v>
      </c>
      <c r="Q78" s="63">
        <v>15</v>
      </c>
      <c r="R78" s="63">
        <v>10</v>
      </c>
      <c r="S78" s="63">
        <v>0</v>
      </c>
      <c r="T78" s="63">
        <v>0</v>
      </c>
      <c r="U78" s="65" t="s">
        <v>996</v>
      </c>
      <c r="X78" s="63" t="s">
        <v>823</v>
      </c>
      <c r="Y78" s="63" t="s">
        <v>117</v>
      </c>
      <c r="Z78" s="68"/>
      <c r="AA78" s="68"/>
      <c r="AB78" s="63" t="s">
        <v>577</v>
      </c>
    </row>
    <row r="79" spans="1:28" ht="16.5" customHeight="1">
      <c r="A79" s="62">
        <v>98</v>
      </c>
      <c r="B79" s="62">
        <v>58</v>
      </c>
      <c r="C79" s="70" t="s">
        <v>118</v>
      </c>
      <c r="D79" s="63" t="s">
        <v>47</v>
      </c>
      <c r="E79" s="63" t="s">
        <v>881</v>
      </c>
      <c r="F79" s="63">
        <v>0</v>
      </c>
      <c r="G79" s="63">
        <v>2529</v>
      </c>
      <c r="H79" s="63">
        <v>10000</v>
      </c>
      <c r="I79" s="63">
        <v>2248</v>
      </c>
      <c r="J79" s="63">
        <v>0</v>
      </c>
      <c r="K79" s="63">
        <v>2248</v>
      </c>
      <c r="L79" s="63">
        <v>0</v>
      </c>
      <c r="M79" s="63">
        <v>10</v>
      </c>
      <c r="N79" s="63">
        <v>10</v>
      </c>
      <c r="O79" s="66">
        <v>10</v>
      </c>
      <c r="P79" s="66">
        <v>10</v>
      </c>
      <c r="Q79" s="63">
        <v>15</v>
      </c>
      <c r="R79" s="63">
        <v>10</v>
      </c>
      <c r="S79" s="63">
        <v>0</v>
      </c>
      <c r="T79" s="63">
        <v>0</v>
      </c>
      <c r="U79" s="65" t="s">
        <v>996</v>
      </c>
      <c r="X79" s="63" t="s">
        <v>823</v>
      </c>
      <c r="Y79" s="63" t="s">
        <v>80</v>
      </c>
      <c r="Z79" s="68"/>
      <c r="AA79" s="68"/>
      <c r="AB79" s="63" t="s">
        <v>578</v>
      </c>
    </row>
    <row r="80" spans="1:28">
      <c r="A80" s="62">
        <v>105</v>
      </c>
      <c r="B80" s="62">
        <v>40</v>
      </c>
      <c r="C80" s="69" t="s">
        <v>1406</v>
      </c>
      <c r="D80" s="63" t="s">
        <v>42</v>
      </c>
      <c r="E80" s="63" t="s">
        <v>884</v>
      </c>
      <c r="F80" s="63">
        <v>0</v>
      </c>
      <c r="G80" s="63">
        <v>1180</v>
      </c>
      <c r="H80" s="63">
        <v>10000</v>
      </c>
      <c r="I80" s="63">
        <v>906</v>
      </c>
      <c r="J80" s="63">
        <v>0</v>
      </c>
      <c r="K80" s="63">
        <v>906</v>
      </c>
      <c r="L80" s="63">
        <v>0</v>
      </c>
      <c r="M80" s="63">
        <v>10</v>
      </c>
      <c r="N80" s="63">
        <v>10</v>
      </c>
      <c r="O80" s="66">
        <v>10</v>
      </c>
      <c r="P80" s="66">
        <v>10</v>
      </c>
      <c r="Q80" s="63">
        <v>15</v>
      </c>
      <c r="R80" s="63">
        <v>10</v>
      </c>
      <c r="S80" s="63">
        <v>0</v>
      </c>
      <c r="T80" s="63">
        <v>0</v>
      </c>
      <c r="U80" s="65" t="s">
        <v>996</v>
      </c>
      <c r="X80" s="63" t="s">
        <v>823</v>
      </c>
      <c r="Y80" s="63" t="s">
        <v>60</v>
      </c>
      <c r="Z80" s="68"/>
      <c r="AA80" s="68"/>
    </row>
    <row r="81" spans="1:27">
      <c r="A81" s="62">
        <v>110</v>
      </c>
      <c r="B81" s="62">
        <v>40</v>
      </c>
      <c r="C81" s="81" t="s">
        <v>119</v>
      </c>
      <c r="D81" s="63" t="s">
        <v>47</v>
      </c>
      <c r="E81" s="63" t="s">
        <v>883</v>
      </c>
      <c r="F81" s="63">
        <v>0</v>
      </c>
      <c r="G81" s="63">
        <v>11799</v>
      </c>
      <c r="H81" s="63">
        <v>10000</v>
      </c>
      <c r="I81" s="63">
        <v>1180</v>
      </c>
      <c r="J81" s="63">
        <v>0</v>
      </c>
      <c r="K81" s="63">
        <v>1180</v>
      </c>
      <c r="L81" s="63">
        <v>0</v>
      </c>
      <c r="M81" s="63">
        <v>10</v>
      </c>
      <c r="N81" s="63">
        <v>50</v>
      </c>
      <c r="O81" s="66">
        <v>50</v>
      </c>
      <c r="P81" s="66">
        <v>50</v>
      </c>
      <c r="Q81" s="63">
        <v>15</v>
      </c>
      <c r="R81" s="63">
        <v>10</v>
      </c>
      <c r="S81" s="63">
        <v>25000</v>
      </c>
      <c r="T81" s="63">
        <v>0</v>
      </c>
      <c r="U81" s="65" t="s">
        <v>996</v>
      </c>
      <c r="X81" s="63" t="s">
        <v>823</v>
      </c>
      <c r="Y81" s="63" t="s">
        <v>63</v>
      </c>
      <c r="Z81" s="68" t="s">
        <v>459</v>
      </c>
      <c r="AA81" s="68"/>
    </row>
    <row r="82" spans="1:27">
      <c r="A82" s="62">
        <v>115</v>
      </c>
      <c r="B82" s="62">
        <v>45</v>
      </c>
      <c r="C82" s="69" t="s">
        <v>1337</v>
      </c>
      <c r="D82" s="63" t="s">
        <v>42</v>
      </c>
      <c r="E82" s="63" t="s">
        <v>883</v>
      </c>
      <c r="F82" s="63">
        <v>0</v>
      </c>
      <c r="G82" s="63">
        <v>1706</v>
      </c>
      <c r="H82" s="63">
        <v>10000</v>
      </c>
      <c r="I82" s="63">
        <v>1309</v>
      </c>
      <c r="J82" s="63">
        <v>0</v>
      </c>
      <c r="K82" s="63">
        <v>1309</v>
      </c>
      <c r="L82" s="63">
        <v>0</v>
      </c>
      <c r="M82" s="63">
        <v>10</v>
      </c>
      <c r="N82" s="63">
        <v>10</v>
      </c>
      <c r="O82" s="66">
        <v>10</v>
      </c>
      <c r="P82" s="66">
        <v>10</v>
      </c>
      <c r="Q82" s="63">
        <v>15</v>
      </c>
      <c r="R82" s="63">
        <v>10</v>
      </c>
      <c r="S82" s="63">
        <v>0</v>
      </c>
      <c r="T82" s="63">
        <v>0</v>
      </c>
      <c r="U82" s="65" t="s">
        <v>996</v>
      </c>
      <c r="X82" s="63" t="s">
        <v>823</v>
      </c>
      <c r="Y82" s="63" t="s">
        <v>67</v>
      </c>
      <c r="Z82" s="68"/>
      <c r="AA82" s="68"/>
    </row>
    <row r="83" spans="1:27">
      <c r="A83" s="62">
        <v>120</v>
      </c>
      <c r="B83" s="62">
        <v>45</v>
      </c>
      <c r="C83" s="81" t="s">
        <v>1366</v>
      </c>
      <c r="D83" s="63" t="s">
        <v>42</v>
      </c>
      <c r="E83" s="63" t="s">
        <v>883</v>
      </c>
      <c r="F83" s="63">
        <v>0</v>
      </c>
      <c r="G83" s="63">
        <v>17054</v>
      </c>
      <c r="H83" s="63">
        <v>10000</v>
      </c>
      <c r="I83" s="63">
        <v>1706</v>
      </c>
      <c r="J83" s="63">
        <v>0</v>
      </c>
      <c r="K83" s="63">
        <v>1706</v>
      </c>
      <c r="L83" s="63">
        <v>0</v>
      </c>
      <c r="M83" s="63">
        <v>10</v>
      </c>
      <c r="N83" s="63">
        <v>50</v>
      </c>
      <c r="O83" s="66">
        <v>50</v>
      </c>
      <c r="P83" s="66">
        <v>50</v>
      </c>
      <c r="Q83" s="63">
        <v>15</v>
      </c>
      <c r="R83" s="63">
        <v>10</v>
      </c>
      <c r="S83" s="63">
        <v>30000</v>
      </c>
      <c r="T83" s="63">
        <v>0</v>
      </c>
      <c r="U83" s="65" t="s">
        <v>996</v>
      </c>
      <c r="X83" s="63" t="s">
        <v>823</v>
      </c>
      <c r="Y83" s="63" t="s">
        <v>67</v>
      </c>
      <c r="Z83" s="68" t="s">
        <v>460</v>
      </c>
      <c r="AA83" s="68"/>
    </row>
    <row r="84" spans="1:27">
      <c r="A84" s="62">
        <v>125</v>
      </c>
      <c r="B84" s="62">
        <v>50</v>
      </c>
      <c r="C84" s="69" t="s">
        <v>1347</v>
      </c>
      <c r="D84" s="63" t="s">
        <v>42</v>
      </c>
      <c r="E84" s="63" t="s">
        <v>883</v>
      </c>
      <c r="F84" s="63">
        <v>0</v>
      </c>
      <c r="G84" s="63">
        <v>2026</v>
      </c>
      <c r="H84" s="63">
        <v>10000</v>
      </c>
      <c r="I84" s="63">
        <v>1555</v>
      </c>
      <c r="J84" s="63">
        <v>0</v>
      </c>
      <c r="K84" s="63">
        <v>1555</v>
      </c>
      <c r="L84" s="63">
        <v>0</v>
      </c>
      <c r="M84" s="63">
        <v>10</v>
      </c>
      <c r="N84" s="63">
        <v>10</v>
      </c>
      <c r="O84" s="66">
        <v>10</v>
      </c>
      <c r="P84" s="66">
        <v>10</v>
      </c>
      <c r="Q84" s="63">
        <v>15</v>
      </c>
      <c r="R84" s="63">
        <v>10</v>
      </c>
      <c r="S84" s="63">
        <v>0</v>
      </c>
      <c r="T84" s="63">
        <v>0</v>
      </c>
      <c r="U84" s="65" t="s">
        <v>996</v>
      </c>
      <c r="X84" s="63" t="s">
        <v>823</v>
      </c>
      <c r="Y84" s="63" t="s">
        <v>109</v>
      </c>
      <c r="Z84" s="68"/>
      <c r="AA84" s="68"/>
    </row>
    <row r="85" spans="1:27">
      <c r="A85" s="62">
        <v>130</v>
      </c>
      <c r="B85" s="62">
        <v>50</v>
      </c>
      <c r="C85" s="81" t="s">
        <v>1351</v>
      </c>
      <c r="D85" s="63" t="s">
        <v>42</v>
      </c>
      <c r="E85" s="63" t="s">
        <v>883</v>
      </c>
      <c r="F85" s="63">
        <v>0</v>
      </c>
      <c r="G85" s="63">
        <v>20252</v>
      </c>
      <c r="H85" s="63">
        <v>10000</v>
      </c>
      <c r="I85" s="63">
        <v>2026</v>
      </c>
      <c r="J85" s="63">
        <v>0</v>
      </c>
      <c r="K85" s="63">
        <v>2026</v>
      </c>
      <c r="L85" s="63">
        <v>0</v>
      </c>
      <c r="M85" s="63">
        <v>10</v>
      </c>
      <c r="N85" s="63">
        <v>50</v>
      </c>
      <c r="O85" s="66">
        <v>50</v>
      </c>
      <c r="P85" s="66">
        <v>50</v>
      </c>
      <c r="Q85" s="63">
        <v>15</v>
      </c>
      <c r="R85" s="63">
        <v>10</v>
      </c>
      <c r="S85" s="63">
        <v>35000</v>
      </c>
      <c r="T85" s="63">
        <v>0</v>
      </c>
      <c r="U85" s="65" t="s">
        <v>996</v>
      </c>
      <c r="X85" s="63" t="s">
        <v>823</v>
      </c>
      <c r="Y85" s="63" t="s">
        <v>109</v>
      </c>
      <c r="Z85" s="68" t="s">
        <v>450</v>
      </c>
      <c r="AA85" s="68"/>
    </row>
    <row r="86" spans="1:27">
      <c r="A86" s="62">
        <v>135</v>
      </c>
      <c r="B86" s="62">
        <v>55</v>
      </c>
      <c r="C86" s="69" t="s">
        <v>120</v>
      </c>
      <c r="D86" s="63" t="s">
        <v>42</v>
      </c>
      <c r="E86" s="63" t="s">
        <v>883</v>
      </c>
      <c r="F86" s="63">
        <v>0</v>
      </c>
      <c r="G86" s="63">
        <v>3049</v>
      </c>
      <c r="H86" s="63">
        <v>10000</v>
      </c>
      <c r="I86" s="63">
        <v>2341</v>
      </c>
      <c r="J86" s="63">
        <v>0</v>
      </c>
      <c r="K86" s="63">
        <v>2341</v>
      </c>
      <c r="L86" s="63">
        <v>0</v>
      </c>
      <c r="M86" s="63">
        <v>10</v>
      </c>
      <c r="N86" s="63">
        <v>10</v>
      </c>
      <c r="O86" s="66">
        <v>10</v>
      </c>
      <c r="P86" s="66">
        <v>10</v>
      </c>
      <c r="Q86" s="63">
        <v>15</v>
      </c>
      <c r="R86" s="63">
        <v>10</v>
      </c>
      <c r="S86" s="63">
        <v>0</v>
      </c>
      <c r="T86" s="63">
        <v>0</v>
      </c>
      <c r="U86" s="65" t="s">
        <v>996</v>
      </c>
      <c r="X86" s="63" t="s">
        <v>823</v>
      </c>
      <c r="Y86" s="63" t="s">
        <v>92</v>
      </c>
      <c r="Z86" s="68"/>
      <c r="AA86" s="68"/>
    </row>
    <row r="87" spans="1:27">
      <c r="A87" s="62">
        <v>140</v>
      </c>
      <c r="B87" s="62">
        <v>55</v>
      </c>
      <c r="C87" s="82" t="s">
        <v>1374</v>
      </c>
      <c r="D87" s="63" t="s">
        <v>42</v>
      </c>
      <c r="E87" s="63" t="s">
        <v>883</v>
      </c>
      <c r="F87" s="63">
        <v>0</v>
      </c>
      <c r="G87" s="63">
        <v>30487</v>
      </c>
      <c r="H87" s="63">
        <v>10000</v>
      </c>
      <c r="I87" s="63">
        <v>3049</v>
      </c>
      <c r="J87" s="63">
        <v>0</v>
      </c>
      <c r="K87" s="63">
        <v>3049</v>
      </c>
      <c r="L87" s="63">
        <v>0</v>
      </c>
      <c r="M87" s="63">
        <v>10</v>
      </c>
      <c r="N87" s="63">
        <v>50</v>
      </c>
      <c r="O87" s="66">
        <v>50</v>
      </c>
      <c r="P87" s="66">
        <v>50</v>
      </c>
      <c r="Q87" s="63">
        <v>15</v>
      </c>
      <c r="R87" s="63">
        <v>10</v>
      </c>
      <c r="S87" s="63">
        <v>40000</v>
      </c>
      <c r="T87" s="63">
        <v>0</v>
      </c>
      <c r="U87" s="65" t="s">
        <v>996</v>
      </c>
      <c r="X87" s="63" t="s">
        <v>823</v>
      </c>
      <c r="Y87" s="63" t="s">
        <v>85</v>
      </c>
      <c r="Z87" s="68" t="s">
        <v>461</v>
      </c>
      <c r="AA87" s="68"/>
    </row>
    <row r="88" spans="1:27" ht="12" customHeight="1">
      <c r="A88" s="62">
        <v>145</v>
      </c>
      <c r="B88" s="62">
        <v>60</v>
      </c>
      <c r="C88" s="69" t="s">
        <v>121</v>
      </c>
      <c r="D88" s="63" t="s">
        <v>42</v>
      </c>
      <c r="E88" s="63" t="s">
        <v>883</v>
      </c>
      <c r="F88" s="63">
        <v>0</v>
      </c>
      <c r="G88" s="63">
        <v>3595</v>
      </c>
      <c r="H88" s="63">
        <v>10001</v>
      </c>
      <c r="I88" s="63">
        <v>2760</v>
      </c>
      <c r="J88" s="63">
        <v>1</v>
      </c>
      <c r="K88" s="63">
        <v>2760</v>
      </c>
      <c r="L88" s="63">
        <v>0</v>
      </c>
      <c r="M88" s="63">
        <v>10</v>
      </c>
      <c r="N88" s="63">
        <v>10</v>
      </c>
      <c r="O88" s="66">
        <v>10</v>
      </c>
      <c r="P88" s="66">
        <v>10</v>
      </c>
      <c r="Q88" s="63">
        <v>15</v>
      </c>
      <c r="R88" s="63">
        <v>10</v>
      </c>
      <c r="S88" s="63">
        <v>0</v>
      </c>
      <c r="T88" s="63">
        <v>0</v>
      </c>
      <c r="U88" s="65" t="s">
        <v>996</v>
      </c>
      <c r="X88" s="63" t="s">
        <v>823</v>
      </c>
      <c r="Y88" s="63" t="s">
        <v>72</v>
      </c>
      <c r="Z88" s="68"/>
      <c r="AA88" s="68"/>
    </row>
    <row r="89" spans="1:27">
      <c r="A89" s="62">
        <v>150</v>
      </c>
      <c r="B89" s="62">
        <v>60</v>
      </c>
      <c r="C89" s="82" t="s">
        <v>122</v>
      </c>
      <c r="D89" s="63" t="s">
        <v>42</v>
      </c>
      <c r="E89" s="63" t="s">
        <v>883</v>
      </c>
      <c r="F89" s="63">
        <v>0</v>
      </c>
      <c r="G89" s="63">
        <v>35950</v>
      </c>
      <c r="H89" s="63">
        <v>10002</v>
      </c>
      <c r="I89" s="63">
        <v>3595</v>
      </c>
      <c r="J89" s="63">
        <v>2</v>
      </c>
      <c r="K89" s="63">
        <v>3595</v>
      </c>
      <c r="L89" s="63">
        <v>0</v>
      </c>
      <c r="M89" s="63">
        <v>10</v>
      </c>
      <c r="N89" s="63">
        <v>50</v>
      </c>
      <c r="O89" s="66">
        <v>50</v>
      </c>
      <c r="P89" s="66">
        <v>50</v>
      </c>
      <c r="Q89" s="63">
        <v>15</v>
      </c>
      <c r="R89" s="63">
        <v>10</v>
      </c>
      <c r="S89" s="63">
        <v>45000</v>
      </c>
      <c r="T89" s="63">
        <v>0</v>
      </c>
      <c r="U89" s="65" t="s">
        <v>996</v>
      </c>
      <c r="X89" s="63" t="s">
        <v>823</v>
      </c>
      <c r="Y89" s="63" t="s">
        <v>72</v>
      </c>
      <c r="Z89" s="68" t="s">
        <v>462</v>
      </c>
      <c r="AA89" s="68"/>
    </row>
    <row r="90" spans="1:27">
      <c r="A90" s="62">
        <v>155</v>
      </c>
      <c r="B90" s="62">
        <v>65</v>
      </c>
      <c r="C90" s="69" t="s">
        <v>93</v>
      </c>
      <c r="D90" s="63" t="s">
        <v>42</v>
      </c>
      <c r="E90" s="63" t="s">
        <v>883</v>
      </c>
      <c r="F90" s="63">
        <v>0</v>
      </c>
      <c r="G90" s="63">
        <v>4468</v>
      </c>
      <c r="H90" s="63">
        <v>10003</v>
      </c>
      <c r="I90" s="63">
        <v>3430</v>
      </c>
      <c r="J90" s="63">
        <v>3</v>
      </c>
      <c r="K90" s="63">
        <v>3430</v>
      </c>
      <c r="L90" s="63">
        <v>0</v>
      </c>
      <c r="M90" s="63">
        <v>10</v>
      </c>
      <c r="N90" s="63">
        <v>10</v>
      </c>
      <c r="O90" s="66">
        <v>10</v>
      </c>
      <c r="P90" s="66">
        <v>10</v>
      </c>
      <c r="Q90" s="63">
        <v>15</v>
      </c>
      <c r="R90" s="63">
        <v>10</v>
      </c>
      <c r="S90" s="63">
        <v>0</v>
      </c>
      <c r="T90" s="63">
        <v>0</v>
      </c>
      <c r="U90" s="65" t="s">
        <v>996</v>
      </c>
      <c r="V90" s="66"/>
      <c r="W90" s="66"/>
      <c r="X90" s="63" t="s">
        <v>823</v>
      </c>
      <c r="Y90" s="63" t="s">
        <v>99</v>
      </c>
      <c r="Z90" s="68"/>
      <c r="AA90" s="68"/>
    </row>
    <row r="91" spans="1:27">
      <c r="A91" s="62">
        <v>160</v>
      </c>
      <c r="B91" s="62">
        <v>65</v>
      </c>
      <c r="C91" s="82" t="s">
        <v>123</v>
      </c>
      <c r="D91" s="63" t="s">
        <v>47</v>
      </c>
      <c r="E91" s="63" t="s">
        <v>883</v>
      </c>
      <c r="F91" s="63">
        <v>0</v>
      </c>
      <c r="G91" s="63">
        <v>44675</v>
      </c>
      <c r="H91" s="63">
        <v>10004</v>
      </c>
      <c r="I91" s="63">
        <v>4468</v>
      </c>
      <c r="J91" s="63">
        <v>4</v>
      </c>
      <c r="K91" s="63">
        <v>4468</v>
      </c>
      <c r="L91" s="63">
        <v>0</v>
      </c>
      <c r="M91" s="63">
        <v>10</v>
      </c>
      <c r="N91" s="63">
        <v>50</v>
      </c>
      <c r="O91" s="66">
        <v>50</v>
      </c>
      <c r="P91" s="66">
        <v>50</v>
      </c>
      <c r="Q91" s="63">
        <v>15</v>
      </c>
      <c r="R91" s="63">
        <v>10</v>
      </c>
      <c r="S91" s="63">
        <v>50000</v>
      </c>
      <c r="T91" s="63">
        <v>0</v>
      </c>
      <c r="U91" s="65" t="s">
        <v>996</v>
      </c>
      <c r="V91" s="66"/>
      <c r="W91" s="66"/>
      <c r="X91" s="63" t="s">
        <v>823</v>
      </c>
      <c r="Y91" s="63" t="s">
        <v>99</v>
      </c>
      <c r="Z91" s="68" t="s">
        <v>463</v>
      </c>
      <c r="AA91" s="68"/>
    </row>
    <row r="92" spans="1:27">
      <c r="A92" s="62">
        <v>165</v>
      </c>
      <c r="B92" s="62">
        <v>70</v>
      </c>
      <c r="C92" s="69" t="s">
        <v>1367</v>
      </c>
      <c r="D92" s="63" t="s">
        <v>42</v>
      </c>
      <c r="E92" s="63" t="s">
        <v>883</v>
      </c>
      <c r="F92" s="63">
        <v>0</v>
      </c>
      <c r="G92" s="63">
        <v>5902</v>
      </c>
      <c r="H92" s="63">
        <v>10005</v>
      </c>
      <c r="I92" s="63">
        <v>4530</v>
      </c>
      <c r="J92" s="63">
        <v>5</v>
      </c>
      <c r="K92" s="63">
        <v>4530</v>
      </c>
      <c r="L92" s="63">
        <v>0</v>
      </c>
      <c r="M92" s="63">
        <v>10</v>
      </c>
      <c r="N92" s="63">
        <v>10</v>
      </c>
      <c r="O92" s="66">
        <v>10</v>
      </c>
      <c r="P92" s="66">
        <v>10</v>
      </c>
      <c r="Q92" s="63">
        <v>15</v>
      </c>
      <c r="R92" s="63">
        <v>10</v>
      </c>
      <c r="S92" s="63">
        <v>0</v>
      </c>
      <c r="T92" s="63">
        <v>0</v>
      </c>
      <c r="U92" s="65" t="s">
        <v>996</v>
      </c>
      <c r="V92" s="66"/>
      <c r="W92" s="66"/>
      <c r="X92" s="63" t="s">
        <v>823</v>
      </c>
      <c r="Y92" s="63" t="s">
        <v>57</v>
      </c>
      <c r="Z92" s="68"/>
      <c r="AA92" s="68"/>
    </row>
    <row r="93" spans="1:27">
      <c r="A93" s="62">
        <v>170</v>
      </c>
      <c r="B93" s="62">
        <v>70</v>
      </c>
      <c r="C93" s="82" t="s">
        <v>1368</v>
      </c>
      <c r="D93" s="63" t="s">
        <v>47</v>
      </c>
      <c r="E93" s="63" t="s">
        <v>883</v>
      </c>
      <c r="F93" s="63">
        <v>0</v>
      </c>
      <c r="G93" s="63">
        <v>59013</v>
      </c>
      <c r="H93" s="63">
        <v>10006</v>
      </c>
      <c r="I93" s="63">
        <v>5902</v>
      </c>
      <c r="J93" s="63">
        <v>6</v>
      </c>
      <c r="K93" s="63">
        <v>5902</v>
      </c>
      <c r="L93" s="63">
        <v>0</v>
      </c>
      <c r="M93" s="63">
        <v>10</v>
      </c>
      <c r="N93" s="63">
        <v>50</v>
      </c>
      <c r="O93" s="66">
        <v>50</v>
      </c>
      <c r="P93" s="66">
        <v>50</v>
      </c>
      <c r="Q93" s="63">
        <v>15</v>
      </c>
      <c r="R93" s="63">
        <v>10</v>
      </c>
      <c r="S93" s="63">
        <v>55000</v>
      </c>
      <c r="T93" s="63">
        <v>0</v>
      </c>
      <c r="U93" s="65" t="s">
        <v>996</v>
      </c>
      <c r="V93" s="66"/>
      <c r="W93" s="66"/>
      <c r="X93" s="63" t="s">
        <v>823</v>
      </c>
      <c r="Y93" s="63" t="s">
        <v>57</v>
      </c>
      <c r="Z93" s="68" t="s">
        <v>460</v>
      </c>
      <c r="AA93" s="68"/>
    </row>
    <row r="94" spans="1:27">
      <c r="A94" s="62">
        <v>175</v>
      </c>
      <c r="B94" s="62">
        <v>75</v>
      </c>
      <c r="C94" s="69" t="s">
        <v>1349</v>
      </c>
      <c r="D94" s="63" t="s">
        <v>42</v>
      </c>
      <c r="E94" s="63" t="s">
        <v>883</v>
      </c>
      <c r="F94" s="63">
        <v>0</v>
      </c>
      <c r="G94" s="63">
        <v>7683</v>
      </c>
      <c r="H94" s="63">
        <v>10007</v>
      </c>
      <c r="I94" s="63">
        <v>5897</v>
      </c>
      <c r="J94" s="63">
        <v>7</v>
      </c>
      <c r="K94" s="63">
        <v>5897</v>
      </c>
      <c r="L94" s="63">
        <v>0</v>
      </c>
      <c r="M94" s="63">
        <v>10</v>
      </c>
      <c r="N94" s="63">
        <v>10</v>
      </c>
      <c r="O94" s="66">
        <v>10</v>
      </c>
      <c r="P94" s="66">
        <v>10</v>
      </c>
      <c r="Q94" s="63">
        <v>15</v>
      </c>
      <c r="R94" s="63">
        <v>10</v>
      </c>
      <c r="S94" s="63">
        <v>0</v>
      </c>
      <c r="T94" s="63">
        <v>0</v>
      </c>
      <c r="U94" s="65" t="s">
        <v>996</v>
      </c>
      <c r="V94" s="66"/>
      <c r="W94" s="66"/>
      <c r="X94" s="63" t="s">
        <v>823</v>
      </c>
      <c r="Y94" s="63" t="s">
        <v>98</v>
      </c>
      <c r="Z94" s="68"/>
      <c r="AA94" s="68"/>
    </row>
    <row r="95" spans="1:27">
      <c r="A95" s="62">
        <v>180</v>
      </c>
      <c r="B95" s="62">
        <v>75</v>
      </c>
      <c r="C95" s="82" t="s">
        <v>1352</v>
      </c>
      <c r="D95" s="63" t="s">
        <v>42</v>
      </c>
      <c r="E95" s="63" t="s">
        <v>883</v>
      </c>
      <c r="F95" s="63">
        <v>0</v>
      </c>
      <c r="G95" s="63">
        <v>76822</v>
      </c>
      <c r="H95" s="63">
        <v>10008</v>
      </c>
      <c r="I95" s="63">
        <v>7683</v>
      </c>
      <c r="J95" s="63">
        <v>8</v>
      </c>
      <c r="K95" s="63">
        <v>7683</v>
      </c>
      <c r="L95" s="63">
        <v>0</v>
      </c>
      <c r="M95" s="63">
        <v>10</v>
      </c>
      <c r="N95" s="63">
        <v>50</v>
      </c>
      <c r="O95" s="66">
        <v>50</v>
      </c>
      <c r="P95" s="66">
        <v>50</v>
      </c>
      <c r="Q95" s="63">
        <v>15</v>
      </c>
      <c r="R95" s="63">
        <v>10</v>
      </c>
      <c r="S95" s="63">
        <v>60000</v>
      </c>
      <c r="T95" s="63">
        <v>0</v>
      </c>
      <c r="U95" s="65" t="s">
        <v>996</v>
      </c>
      <c r="V95" s="66"/>
      <c r="W95" s="66"/>
      <c r="X95" s="63" t="s">
        <v>823</v>
      </c>
      <c r="Y95" s="63" t="s">
        <v>98</v>
      </c>
      <c r="Z95" s="68" t="s">
        <v>124</v>
      </c>
      <c r="AA95" s="68"/>
    </row>
    <row r="96" spans="1:27">
      <c r="A96" s="62">
        <v>185</v>
      </c>
      <c r="B96" s="62">
        <v>80</v>
      </c>
      <c r="C96" s="69" t="s">
        <v>1350</v>
      </c>
      <c r="D96" s="63" t="s">
        <v>42</v>
      </c>
      <c r="E96" s="63" t="s">
        <v>883</v>
      </c>
      <c r="F96" s="63">
        <v>0</v>
      </c>
      <c r="G96" s="63">
        <v>8295</v>
      </c>
      <c r="H96" s="63">
        <v>10009</v>
      </c>
      <c r="I96" s="63">
        <v>6367</v>
      </c>
      <c r="J96" s="63">
        <v>9</v>
      </c>
      <c r="K96" s="63">
        <v>6367</v>
      </c>
      <c r="L96" s="63">
        <v>0</v>
      </c>
      <c r="M96" s="63">
        <v>10</v>
      </c>
      <c r="N96" s="63">
        <v>10</v>
      </c>
      <c r="O96" s="66">
        <v>10</v>
      </c>
      <c r="P96" s="66">
        <v>10</v>
      </c>
      <c r="Q96" s="63">
        <v>15</v>
      </c>
      <c r="R96" s="63">
        <v>10</v>
      </c>
      <c r="S96" s="63">
        <v>0</v>
      </c>
      <c r="T96" s="63">
        <v>0</v>
      </c>
      <c r="U96" s="65" t="s">
        <v>996</v>
      </c>
      <c r="V96" s="66"/>
      <c r="W96" s="66"/>
      <c r="X96" s="63" t="s">
        <v>823</v>
      </c>
      <c r="Y96" s="63" t="s">
        <v>57</v>
      </c>
      <c r="Z96" s="68"/>
      <c r="AA96" s="68"/>
    </row>
    <row r="97" spans="1:28">
      <c r="A97" s="62">
        <v>190</v>
      </c>
      <c r="B97" s="62">
        <v>80</v>
      </c>
      <c r="C97" s="82" t="s">
        <v>651</v>
      </c>
      <c r="D97" s="63" t="s">
        <v>47</v>
      </c>
      <c r="E97" s="63" t="s">
        <v>883</v>
      </c>
      <c r="F97" s="63">
        <v>0</v>
      </c>
      <c r="G97" s="63">
        <v>82945</v>
      </c>
      <c r="H97" s="63">
        <v>10010</v>
      </c>
      <c r="I97" s="63">
        <v>8295</v>
      </c>
      <c r="J97" s="63">
        <v>10</v>
      </c>
      <c r="K97" s="63">
        <v>8295</v>
      </c>
      <c r="L97" s="63">
        <v>0</v>
      </c>
      <c r="M97" s="63">
        <v>10</v>
      </c>
      <c r="N97" s="63">
        <v>50</v>
      </c>
      <c r="O97" s="66">
        <v>50</v>
      </c>
      <c r="P97" s="66">
        <v>50</v>
      </c>
      <c r="Q97" s="63">
        <v>15</v>
      </c>
      <c r="R97" s="63">
        <v>10</v>
      </c>
      <c r="S97" s="63">
        <v>65000</v>
      </c>
      <c r="T97" s="63">
        <v>0</v>
      </c>
      <c r="U97" s="65" t="s">
        <v>996</v>
      </c>
      <c r="V97" s="66"/>
      <c r="W97" s="66"/>
      <c r="X97" s="63" t="s">
        <v>823</v>
      </c>
      <c r="Y97" s="63" t="s">
        <v>101</v>
      </c>
      <c r="Z97" s="68" t="s">
        <v>464</v>
      </c>
      <c r="AA97" s="68"/>
    </row>
    <row r="98" spans="1:28">
      <c r="A98" s="62">
        <v>195</v>
      </c>
      <c r="B98" s="62">
        <v>80</v>
      </c>
      <c r="C98" s="74" t="s">
        <v>104</v>
      </c>
      <c r="D98" s="63" t="s">
        <v>42</v>
      </c>
      <c r="E98" s="63" t="s">
        <v>883</v>
      </c>
      <c r="F98" s="63">
        <v>0</v>
      </c>
      <c r="G98" s="63">
        <v>8295</v>
      </c>
      <c r="H98" s="63">
        <v>10011</v>
      </c>
      <c r="I98" s="63">
        <v>6367</v>
      </c>
      <c r="J98" s="63">
        <v>11</v>
      </c>
      <c r="K98" s="63">
        <v>6367</v>
      </c>
      <c r="L98" s="63">
        <v>0</v>
      </c>
      <c r="M98" s="63">
        <v>10</v>
      </c>
      <c r="N98" s="63">
        <v>10</v>
      </c>
      <c r="O98" s="66">
        <v>10</v>
      </c>
      <c r="P98" s="66">
        <v>10</v>
      </c>
      <c r="Q98" s="63">
        <v>15</v>
      </c>
      <c r="R98" s="63">
        <v>10</v>
      </c>
      <c r="S98" s="63">
        <v>0</v>
      </c>
      <c r="T98" s="63">
        <v>0</v>
      </c>
      <c r="U98" s="65" t="s">
        <v>996</v>
      </c>
      <c r="V98" s="66"/>
      <c r="W98" s="66"/>
      <c r="X98" s="63" t="s">
        <v>823</v>
      </c>
      <c r="Y98" s="63" t="s">
        <v>105</v>
      </c>
      <c r="Z98" s="68"/>
    </row>
    <row r="99" spans="1:28">
      <c r="A99" s="62">
        <v>200</v>
      </c>
      <c r="B99" s="62">
        <v>80</v>
      </c>
      <c r="C99" s="82" t="s">
        <v>125</v>
      </c>
      <c r="D99" s="63" t="s">
        <v>47</v>
      </c>
      <c r="E99" s="63" t="s">
        <v>883</v>
      </c>
      <c r="F99" s="63">
        <v>0</v>
      </c>
      <c r="G99" s="63">
        <v>82945</v>
      </c>
      <c r="H99" s="63">
        <v>10010</v>
      </c>
      <c r="I99" s="63">
        <v>8295</v>
      </c>
      <c r="J99" s="63">
        <v>10</v>
      </c>
      <c r="K99" s="63">
        <v>8295</v>
      </c>
      <c r="L99" s="63">
        <v>0</v>
      </c>
      <c r="M99" s="63">
        <v>10</v>
      </c>
      <c r="N99" s="63">
        <v>50</v>
      </c>
      <c r="O99" s="66">
        <v>50</v>
      </c>
      <c r="P99" s="66">
        <v>50</v>
      </c>
      <c r="Q99" s="63">
        <v>15</v>
      </c>
      <c r="R99" s="63">
        <v>10</v>
      </c>
      <c r="S99" s="63">
        <v>65000</v>
      </c>
      <c r="T99" s="63">
        <v>0</v>
      </c>
      <c r="U99" s="65" t="s">
        <v>996</v>
      </c>
      <c r="V99" s="66"/>
      <c r="W99" s="66"/>
      <c r="X99" s="63" t="s">
        <v>823</v>
      </c>
      <c r="Y99" s="63" t="s">
        <v>105</v>
      </c>
      <c r="Z99" s="68"/>
    </row>
    <row r="100" spans="1:28">
      <c r="A100" s="62">
        <v>205</v>
      </c>
      <c r="B100" s="62">
        <v>80</v>
      </c>
      <c r="C100" s="69" t="s">
        <v>1350</v>
      </c>
      <c r="D100" s="63" t="s">
        <v>42</v>
      </c>
      <c r="E100" s="63" t="s">
        <v>883</v>
      </c>
      <c r="F100" s="63">
        <v>0</v>
      </c>
      <c r="G100" s="63">
        <v>8295</v>
      </c>
      <c r="H100" s="63">
        <v>10013</v>
      </c>
      <c r="I100" s="63">
        <v>6367</v>
      </c>
      <c r="J100" s="63">
        <v>13</v>
      </c>
      <c r="K100" s="63">
        <v>6367</v>
      </c>
      <c r="L100" s="63">
        <v>0</v>
      </c>
      <c r="M100" s="63">
        <v>10</v>
      </c>
      <c r="N100" s="63">
        <v>10</v>
      </c>
      <c r="O100" s="66">
        <v>10</v>
      </c>
      <c r="P100" s="66">
        <v>10</v>
      </c>
      <c r="Q100" s="63">
        <v>15</v>
      </c>
      <c r="R100" s="63">
        <v>10</v>
      </c>
      <c r="S100" s="63">
        <v>0</v>
      </c>
      <c r="T100" s="63">
        <v>0</v>
      </c>
      <c r="U100" s="65" t="s">
        <v>996</v>
      </c>
      <c r="V100" s="66"/>
      <c r="W100" s="66"/>
      <c r="X100" s="63" t="s">
        <v>823</v>
      </c>
      <c r="Y100" s="63" t="s">
        <v>57</v>
      </c>
      <c r="Z100" s="68"/>
    </row>
    <row r="101" spans="1:28">
      <c r="A101" s="62">
        <v>210</v>
      </c>
      <c r="B101" s="62">
        <v>80</v>
      </c>
      <c r="C101" s="82" t="s">
        <v>1353</v>
      </c>
      <c r="D101" s="63" t="s">
        <v>47</v>
      </c>
      <c r="E101" s="63" t="s">
        <v>883</v>
      </c>
      <c r="F101" s="63">
        <v>0</v>
      </c>
      <c r="G101" s="63">
        <v>82945</v>
      </c>
      <c r="H101" s="63">
        <v>10010</v>
      </c>
      <c r="I101" s="63">
        <v>8295</v>
      </c>
      <c r="J101" s="63">
        <v>10</v>
      </c>
      <c r="K101" s="63">
        <v>8295</v>
      </c>
      <c r="L101" s="63">
        <v>0</v>
      </c>
      <c r="M101" s="63">
        <v>10</v>
      </c>
      <c r="N101" s="63">
        <v>50</v>
      </c>
      <c r="O101" s="66">
        <v>50</v>
      </c>
      <c r="P101" s="66">
        <v>50</v>
      </c>
      <c r="Q101" s="63">
        <v>15</v>
      </c>
      <c r="R101" s="63">
        <v>10</v>
      </c>
      <c r="S101" s="63">
        <v>65000</v>
      </c>
      <c r="T101" s="63">
        <v>0</v>
      </c>
      <c r="U101" s="65" t="s">
        <v>996</v>
      </c>
      <c r="V101" s="66"/>
      <c r="W101" s="66"/>
      <c r="X101" s="63" t="s">
        <v>823</v>
      </c>
      <c r="Y101" s="63" t="s">
        <v>57</v>
      </c>
      <c r="Z101" s="68"/>
    </row>
    <row r="102" spans="1:28">
      <c r="A102" s="62">
        <v>215</v>
      </c>
      <c r="B102" s="62">
        <v>80</v>
      </c>
      <c r="C102" s="74" t="s">
        <v>1380</v>
      </c>
      <c r="D102" s="63" t="s">
        <v>42</v>
      </c>
      <c r="E102" s="63" t="s">
        <v>883</v>
      </c>
      <c r="F102" s="63">
        <v>0</v>
      </c>
      <c r="G102" s="63">
        <v>8295</v>
      </c>
      <c r="H102" s="63">
        <v>10015</v>
      </c>
      <c r="I102" s="63">
        <v>6367</v>
      </c>
      <c r="J102" s="63">
        <v>15</v>
      </c>
      <c r="K102" s="63">
        <v>6367</v>
      </c>
      <c r="L102" s="63">
        <v>0</v>
      </c>
      <c r="M102" s="63">
        <v>10</v>
      </c>
      <c r="N102" s="63">
        <v>10</v>
      </c>
      <c r="O102" s="66">
        <v>10</v>
      </c>
      <c r="P102" s="66">
        <v>10</v>
      </c>
      <c r="Q102" s="63">
        <v>15</v>
      </c>
      <c r="R102" s="63">
        <v>10</v>
      </c>
      <c r="S102" s="63">
        <v>0</v>
      </c>
      <c r="T102" s="63">
        <v>0</v>
      </c>
      <c r="U102" s="65" t="s">
        <v>996</v>
      </c>
      <c r="V102" s="66"/>
      <c r="W102" s="66"/>
      <c r="X102" s="63" t="s">
        <v>823</v>
      </c>
      <c r="Y102" s="63" t="s">
        <v>109</v>
      </c>
      <c r="Z102" s="68"/>
    </row>
    <row r="103" spans="1:28">
      <c r="A103" s="62">
        <v>220</v>
      </c>
      <c r="B103" s="62">
        <v>80</v>
      </c>
      <c r="C103" s="83" t="s">
        <v>1381</v>
      </c>
      <c r="D103" s="63" t="s">
        <v>47</v>
      </c>
      <c r="E103" s="63" t="s">
        <v>884</v>
      </c>
      <c r="F103" s="63">
        <v>0</v>
      </c>
      <c r="G103" s="63">
        <v>82945</v>
      </c>
      <c r="H103" s="63">
        <v>10010</v>
      </c>
      <c r="I103" s="63">
        <v>8295</v>
      </c>
      <c r="J103" s="63">
        <v>10</v>
      </c>
      <c r="K103" s="63">
        <v>8295</v>
      </c>
      <c r="L103" s="63">
        <v>0</v>
      </c>
      <c r="M103" s="63">
        <v>10</v>
      </c>
      <c r="N103" s="63">
        <v>50</v>
      </c>
      <c r="O103" s="66">
        <v>50</v>
      </c>
      <c r="P103" s="66">
        <v>50</v>
      </c>
      <c r="Q103" s="63">
        <v>15</v>
      </c>
      <c r="R103" s="63">
        <v>10</v>
      </c>
      <c r="S103" s="63">
        <v>65000</v>
      </c>
      <c r="T103" s="63">
        <v>0</v>
      </c>
      <c r="U103" s="65" t="s">
        <v>996</v>
      </c>
      <c r="V103" s="66"/>
      <c r="W103" s="66"/>
      <c r="X103" s="63" t="s">
        <v>823</v>
      </c>
      <c r="Y103" s="63" t="s">
        <v>109</v>
      </c>
      <c r="Z103" s="68"/>
    </row>
    <row r="104" spans="1:28">
      <c r="A104" s="62">
        <v>225</v>
      </c>
      <c r="B104" s="62">
        <v>80</v>
      </c>
      <c r="C104" s="74" t="s">
        <v>1402</v>
      </c>
      <c r="D104" s="63" t="s">
        <v>42</v>
      </c>
      <c r="E104" s="63" t="s">
        <v>883</v>
      </c>
      <c r="F104" s="63">
        <v>0</v>
      </c>
      <c r="G104" s="63">
        <v>8295</v>
      </c>
      <c r="H104" s="63">
        <v>10017</v>
      </c>
      <c r="I104" s="63">
        <v>6367</v>
      </c>
      <c r="J104" s="63">
        <v>17</v>
      </c>
      <c r="K104" s="63">
        <v>6367</v>
      </c>
      <c r="L104" s="63">
        <v>0</v>
      </c>
      <c r="M104" s="63">
        <v>10</v>
      </c>
      <c r="N104" s="63">
        <v>10</v>
      </c>
      <c r="O104" s="66">
        <v>10</v>
      </c>
      <c r="P104" s="66">
        <v>10</v>
      </c>
      <c r="Q104" s="63">
        <v>15</v>
      </c>
      <c r="R104" s="63">
        <v>10</v>
      </c>
      <c r="S104" s="63">
        <v>0</v>
      </c>
      <c r="T104" s="63">
        <v>0</v>
      </c>
      <c r="U104" s="65" t="s">
        <v>996</v>
      </c>
      <c r="V104" s="66"/>
      <c r="W104" s="66"/>
      <c r="X104" s="63" t="s">
        <v>823</v>
      </c>
      <c r="Y104" s="63" t="s">
        <v>77</v>
      </c>
      <c r="Z104" s="68"/>
    </row>
    <row r="105" spans="1:28">
      <c r="A105" s="62">
        <v>230</v>
      </c>
      <c r="B105" s="62">
        <v>80</v>
      </c>
      <c r="C105" s="82" t="s">
        <v>1383</v>
      </c>
      <c r="D105" s="63" t="s">
        <v>47</v>
      </c>
      <c r="E105" s="63" t="s">
        <v>883</v>
      </c>
      <c r="F105" s="63">
        <v>0</v>
      </c>
      <c r="G105" s="63">
        <v>82945</v>
      </c>
      <c r="H105" s="63">
        <v>10010</v>
      </c>
      <c r="I105" s="63">
        <v>8295</v>
      </c>
      <c r="J105" s="63">
        <v>10</v>
      </c>
      <c r="K105" s="63">
        <v>8295</v>
      </c>
      <c r="L105" s="63">
        <v>0</v>
      </c>
      <c r="M105" s="63">
        <v>10</v>
      </c>
      <c r="N105" s="63">
        <v>50</v>
      </c>
      <c r="O105" s="66">
        <v>50</v>
      </c>
      <c r="P105" s="66">
        <v>50</v>
      </c>
      <c r="Q105" s="63">
        <v>15</v>
      </c>
      <c r="R105" s="63">
        <v>10</v>
      </c>
      <c r="S105" s="63">
        <v>65000</v>
      </c>
      <c r="T105" s="63">
        <v>0</v>
      </c>
      <c r="U105" s="65" t="s">
        <v>996</v>
      </c>
      <c r="V105" s="66"/>
      <c r="W105" s="66"/>
      <c r="X105" s="63" t="s">
        <v>823</v>
      </c>
      <c r="Y105" s="63" t="s">
        <v>48</v>
      </c>
      <c r="Z105" s="68"/>
    </row>
    <row r="106" spans="1:28">
      <c r="A106" s="62">
        <v>235</v>
      </c>
      <c r="B106" s="62">
        <v>80</v>
      </c>
      <c r="C106" s="74" t="s">
        <v>126</v>
      </c>
      <c r="D106" s="63" t="s">
        <v>42</v>
      </c>
      <c r="E106" s="63" t="s">
        <v>883</v>
      </c>
      <c r="F106" s="63">
        <v>0</v>
      </c>
      <c r="G106" s="63">
        <v>8295</v>
      </c>
      <c r="H106" s="63">
        <v>10019</v>
      </c>
      <c r="I106" s="63">
        <v>6367</v>
      </c>
      <c r="J106" s="63">
        <v>19</v>
      </c>
      <c r="K106" s="63">
        <v>6367</v>
      </c>
      <c r="L106" s="63">
        <v>0</v>
      </c>
      <c r="M106" s="63">
        <v>10</v>
      </c>
      <c r="N106" s="63">
        <v>10</v>
      </c>
      <c r="O106" s="66">
        <v>10</v>
      </c>
      <c r="P106" s="66">
        <v>10</v>
      </c>
      <c r="Q106" s="63">
        <v>15</v>
      </c>
      <c r="R106" s="63">
        <v>10</v>
      </c>
      <c r="S106" s="63">
        <v>0</v>
      </c>
      <c r="T106" s="63">
        <v>0</v>
      </c>
      <c r="U106" s="65" t="s">
        <v>996</v>
      </c>
      <c r="V106" s="66"/>
      <c r="W106" s="66"/>
      <c r="X106" s="63" t="s">
        <v>823</v>
      </c>
      <c r="Y106" s="63" t="s">
        <v>59</v>
      </c>
      <c r="Z106" s="68"/>
    </row>
    <row r="107" spans="1:28">
      <c r="A107" s="62">
        <v>240</v>
      </c>
      <c r="B107" s="62">
        <v>80</v>
      </c>
      <c r="C107" s="82" t="s">
        <v>127</v>
      </c>
      <c r="D107" s="63" t="s">
        <v>47</v>
      </c>
      <c r="E107" s="63" t="s">
        <v>883</v>
      </c>
      <c r="F107" s="63">
        <v>0</v>
      </c>
      <c r="G107" s="63">
        <v>82945</v>
      </c>
      <c r="H107" s="63">
        <v>10010</v>
      </c>
      <c r="I107" s="63">
        <v>8295</v>
      </c>
      <c r="J107" s="63">
        <v>10</v>
      </c>
      <c r="K107" s="63">
        <v>8295</v>
      </c>
      <c r="L107" s="63">
        <v>0</v>
      </c>
      <c r="M107" s="63">
        <v>10</v>
      </c>
      <c r="N107" s="63">
        <v>50</v>
      </c>
      <c r="O107" s="66">
        <v>50</v>
      </c>
      <c r="P107" s="66">
        <v>50</v>
      </c>
      <c r="Q107" s="63">
        <v>15</v>
      </c>
      <c r="R107" s="63">
        <v>10</v>
      </c>
      <c r="S107" s="63">
        <v>65000</v>
      </c>
      <c r="T107" s="63">
        <v>0</v>
      </c>
      <c r="U107" s="65" t="s">
        <v>996</v>
      </c>
      <c r="V107" s="66"/>
      <c r="W107" s="66"/>
      <c r="X107" s="63" t="s">
        <v>823</v>
      </c>
      <c r="Y107" s="63" t="s">
        <v>80</v>
      </c>
      <c r="Z107" s="68"/>
    </row>
    <row r="108" spans="1:28">
      <c r="A108" s="62">
        <v>241</v>
      </c>
      <c r="B108" s="62">
        <v>1</v>
      </c>
      <c r="C108" s="70" t="s">
        <v>1647</v>
      </c>
      <c r="D108" s="63" t="s">
        <v>895</v>
      </c>
      <c r="E108" s="63" t="s">
        <v>881</v>
      </c>
      <c r="F108" s="63">
        <v>0</v>
      </c>
      <c r="G108" s="63">
        <v>500</v>
      </c>
      <c r="H108" s="63">
        <v>10000</v>
      </c>
      <c r="I108" s="63">
        <v>50</v>
      </c>
      <c r="J108" s="63">
        <v>0</v>
      </c>
      <c r="K108" s="63">
        <v>50</v>
      </c>
      <c r="L108" s="63">
        <v>0</v>
      </c>
      <c r="M108" s="63">
        <v>10</v>
      </c>
      <c r="N108" s="63">
        <v>0</v>
      </c>
      <c r="O108" s="66">
        <v>0</v>
      </c>
      <c r="P108" s="66">
        <v>0</v>
      </c>
      <c r="Q108" s="63">
        <v>200</v>
      </c>
      <c r="R108" s="63">
        <v>10</v>
      </c>
      <c r="S108" s="63">
        <v>0</v>
      </c>
      <c r="T108" s="63">
        <v>0</v>
      </c>
      <c r="U108" s="65" t="s">
        <v>996</v>
      </c>
      <c r="W108" s="67"/>
      <c r="Y108" s="63" t="s">
        <v>500</v>
      </c>
      <c r="Z108" s="68" t="s">
        <v>1669</v>
      </c>
    </row>
    <row r="109" spans="1:28">
      <c r="A109" s="62">
        <v>242</v>
      </c>
      <c r="B109" s="62">
        <v>1</v>
      </c>
      <c r="C109" s="70" t="s">
        <v>1704</v>
      </c>
      <c r="D109" s="63" t="s">
        <v>47</v>
      </c>
      <c r="E109" s="63" t="s">
        <v>881</v>
      </c>
      <c r="F109" s="63">
        <v>0</v>
      </c>
      <c r="G109" s="63">
        <v>200</v>
      </c>
      <c r="H109" s="63">
        <v>10000</v>
      </c>
      <c r="I109" s="63">
        <v>1</v>
      </c>
      <c r="J109" s="63">
        <v>0</v>
      </c>
      <c r="K109" s="63">
        <v>1</v>
      </c>
      <c r="L109" s="63">
        <v>0</v>
      </c>
      <c r="M109" s="63">
        <v>10</v>
      </c>
      <c r="N109" s="63">
        <v>0</v>
      </c>
      <c r="O109" s="66">
        <v>0</v>
      </c>
      <c r="P109" s="66">
        <v>0</v>
      </c>
      <c r="Q109" s="63">
        <v>300</v>
      </c>
      <c r="R109" s="63">
        <v>10</v>
      </c>
      <c r="S109" s="63">
        <v>0</v>
      </c>
      <c r="T109" s="63">
        <v>0</v>
      </c>
      <c r="U109" s="65" t="s">
        <v>996</v>
      </c>
      <c r="W109" s="67"/>
      <c r="Y109" s="63" t="s">
        <v>111</v>
      </c>
      <c r="Z109" s="68"/>
    </row>
    <row r="110" spans="1:28" s="85" customFormat="1">
      <c r="A110" s="84">
        <v>243</v>
      </c>
      <c r="B110" s="84">
        <v>1</v>
      </c>
      <c r="C110" s="85" t="s">
        <v>892</v>
      </c>
      <c r="D110" s="85" t="s">
        <v>47</v>
      </c>
      <c r="E110" s="85" t="s">
        <v>881</v>
      </c>
      <c r="F110" s="85">
        <v>0</v>
      </c>
      <c r="G110" s="85">
        <v>250</v>
      </c>
      <c r="H110" s="85">
        <v>10000</v>
      </c>
      <c r="I110" s="85">
        <v>1</v>
      </c>
      <c r="J110" s="85">
        <v>0</v>
      </c>
      <c r="K110" s="85">
        <v>1</v>
      </c>
      <c r="L110" s="85">
        <v>0</v>
      </c>
      <c r="M110" s="85">
        <v>10</v>
      </c>
      <c r="N110" s="85">
        <v>0</v>
      </c>
      <c r="O110" s="86">
        <v>0</v>
      </c>
      <c r="P110" s="86">
        <v>0</v>
      </c>
      <c r="Q110" s="85">
        <v>15</v>
      </c>
      <c r="R110" s="85">
        <v>10</v>
      </c>
      <c r="S110" s="85">
        <v>0</v>
      </c>
      <c r="T110" s="85">
        <v>0</v>
      </c>
      <c r="U110" s="87" t="s">
        <v>996</v>
      </c>
      <c r="X110" s="85" t="s">
        <v>843</v>
      </c>
      <c r="Y110" s="85" t="s">
        <v>51</v>
      </c>
      <c r="Z110" s="102" t="s">
        <v>1442</v>
      </c>
      <c r="AA110" s="102"/>
      <c r="AB110" s="85" t="s">
        <v>559</v>
      </c>
    </row>
    <row r="111" spans="1:28">
      <c r="A111" s="62">
        <v>245</v>
      </c>
      <c r="B111" s="62">
        <v>1</v>
      </c>
      <c r="C111" s="70" t="s">
        <v>1671</v>
      </c>
      <c r="D111" s="63" t="s">
        <v>47</v>
      </c>
      <c r="E111" s="63" t="s">
        <v>881</v>
      </c>
      <c r="F111" s="63">
        <v>0</v>
      </c>
      <c r="G111" s="63">
        <v>500</v>
      </c>
      <c r="H111" s="63">
        <v>10000</v>
      </c>
      <c r="I111" s="63">
        <v>50</v>
      </c>
      <c r="J111" s="63">
        <v>0</v>
      </c>
      <c r="K111" s="63">
        <v>50</v>
      </c>
      <c r="L111" s="63">
        <v>0</v>
      </c>
      <c r="M111" s="63">
        <v>10</v>
      </c>
      <c r="N111" s="63">
        <v>0</v>
      </c>
      <c r="O111" s="66">
        <v>0</v>
      </c>
      <c r="P111" s="66">
        <v>0</v>
      </c>
      <c r="Q111" s="63">
        <v>200</v>
      </c>
      <c r="R111" s="63">
        <v>10</v>
      </c>
      <c r="S111" s="63">
        <v>0</v>
      </c>
      <c r="T111" s="63">
        <v>0</v>
      </c>
      <c r="U111" s="65" t="s">
        <v>996</v>
      </c>
      <c r="X111" s="63" t="s">
        <v>825</v>
      </c>
      <c r="Y111" s="63" t="s">
        <v>67</v>
      </c>
      <c r="Z111" s="68" t="s">
        <v>1670</v>
      </c>
      <c r="AA111" s="68"/>
      <c r="AB111" s="63" t="s">
        <v>562</v>
      </c>
    </row>
    <row r="112" spans="1:28">
      <c r="A112" s="62">
        <v>246</v>
      </c>
      <c r="B112" s="62">
        <v>1</v>
      </c>
      <c r="C112" s="70" t="s">
        <v>896</v>
      </c>
      <c r="D112" s="63" t="s">
        <v>895</v>
      </c>
      <c r="E112" s="63" t="s">
        <v>881</v>
      </c>
      <c r="F112" s="63">
        <v>0</v>
      </c>
      <c r="G112" s="63">
        <v>70</v>
      </c>
      <c r="H112" s="63">
        <v>10000</v>
      </c>
      <c r="I112" s="63">
        <v>1</v>
      </c>
      <c r="J112" s="63">
        <v>0</v>
      </c>
      <c r="K112" s="63">
        <v>1</v>
      </c>
      <c r="L112" s="63">
        <v>0</v>
      </c>
      <c r="M112" s="63">
        <v>10</v>
      </c>
      <c r="N112" s="63">
        <v>0</v>
      </c>
      <c r="O112" s="66">
        <v>0</v>
      </c>
      <c r="P112" s="66">
        <v>0</v>
      </c>
      <c r="Q112" s="63">
        <v>300</v>
      </c>
      <c r="R112" s="63">
        <v>10</v>
      </c>
      <c r="S112" s="63">
        <v>0</v>
      </c>
      <c r="T112" s="63">
        <v>0</v>
      </c>
      <c r="U112" s="65" t="s">
        <v>996</v>
      </c>
      <c r="W112" s="67"/>
      <c r="Y112" s="63" t="s">
        <v>51</v>
      </c>
      <c r="Z112" s="68"/>
    </row>
    <row r="113" spans="1:28">
      <c r="A113" s="62">
        <v>247</v>
      </c>
      <c r="B113" s="62">
        <v>1</v>
      </c>
      <c r="C113" s="70" t="s">
        <v>896</v>
      </c>
      <c r="D113" s="63" t="s">
        <v>895</v>
      </c>
      <c r="E113" s="63" t="s">
        <v>881</v>
      </c>
      <c r="F113" s="63">
        <v>0</v>
      </c>
      <c r="G113" s="63">
        <v>70</v>
      </c>
      <c r="H113" s="63">
        <v>10000</v>
      </c>
      <c r="I113" s="63">
        <v>1</v>
      </c>
      <c r="J113" s="63">
        <v>0</v>
      </c>
      <c r="K113" s="63">
        <v>1</v>
      </c>
      <c r="L113" s="63">
        <v>0</v>
      </c>
      <c r="M113" s="63">
        <v>10</v>
      </c>
      <c r="N113" s="63">
        <v>0</v>
      </c>
      <c r="O113" s="66">
        <v>0</v>
      </c>
      <c r="P113" s="66">
        <v>0</v>
      </c>
      <c r="Q113" s="63">
        <v>100</v>
      </c>
      <c r="R113" s="63">
        <v>10</v>
      </c>
      <c r="S113" s="63">
        <v>0</v>
      </c>
      <c r="T113" s="63">
        <v>0</v>
      </c>
      <c r="U113" s="65" t="s">
        <v>996</v>
      </c>
      <c r="W113" s="67"/>
      <c r="Y113" s="63" t="s">
        <v>51</v>
      </c>
      <c r="Z113" s="68"/>
    </row>
    <row r="114" spans="1:28">
      <c r="A114" s="62">
        <v>248</v>
      </c>
      <c r="B114" s="62">
        <v>1</v>
      </c>
      <c r="C114" s="70" t="s">
        <v>898</v>
      </c>
      <c r="D114" s="63" t="s">
        <v>42</v>
      </c>
      <c r="E114" s="63" t="s">
        <v>881</v>
      </c>
      <c r="F114" s="63">
        <v>0</v>
      </c>
      <c r="G114" s="63">
        <v>70</v>
      </c>
      <c r="H114" s="63">
        <v>10000</v>
      </c>
      <c r="I114" s="63">
        <v>1</v>
      </c>
      <c r="J114" s="63">
        <v>0</v>
      </c>
      <c r="K114" s="63">
        <v>1</v>
      </c>
      <c r="L114" s="63">
        <v>0</v>
      </c>
      <c r="M114" s="63">
        <v>10</v>
      </c>
      <c r="N114" s="63">
        <v>0</v>
      </c>
      <c r="O114" s="66">
        <v>0</v>
      </c>
      <c r="P114" s="66">
        <v>0</v>
      </c>
      <c r="Q114" s="63">
        <v>300</v>
      </c>
      <c r="R114" s="63">
        <v>10</v>
      </c>
      <c r="S114" s="63">
        <v>0</v>
      </c>
      <c r="T114" s="63">
        <v>0</v>
      </c>
      <c r="U114" s="65" t="s">
        <v>996</v>
      </c>
      <c r="X114" s="63" t="s">
        <v>825</v>
      </c>
      <c r="Y114" s="63" t="s">
        <v>67</v>
      </c>
      <c r="Z114" s="68"/>
      <c r="AA114" s="68"/>
      <c r="AB114" s="63" t="s">
        <v>562</v>
      </c>
    </row>
    <row r="115" spans="1:28">
      <c r="A115" s="62">
        <v>249</v>
      </c>
      <c r="B115" s="62">
        <v>1</v>
      </c>
      <c r="C115" s="70" t="s">
        <v>898</v>
      </c>
      <c r="D115" s="63" t="s">
        <v>42</v>
      </c>
      <c r="E115" s="63" t="s">
        <v>881</v>
      </c>
      <c r="F115" s="63">
        <v>0</v>
      </c>
      <c r="G115" s="63">
        <v>70</v>
      </c>
      <c r="H115" s="63">
        <v>10000</v>
      </c>
      <c r="I115" s="63">
        <v>1</v>
      </c>
      <c r="J115" s="63">
        <v>0</v>
      </c>
      <c r="K115" s="63">
        <v>1</v>
      </c>
      <c r="L115" s="63">
        <v>0</v>
      </c>
      <c r="M115" s="63">
        <v>10</v>
      </c>
      <c r="N115" s="63">
        <v>0</v>
      </c>
      <c r="O115" s="66">
        <v>0</v>
      </c>
      <c r="P115" s="66">
        <v>0</v>
      </c>
      <c r="Q115" s="63">
        <v>100</v>
      </c>
      <c r="R115" s="63">
        <v>10</v>
      </c>
      <c r="S115" s="63">
        <v>0</v>
      </c>
      <c r="T115" s="63">
        <v>0</v>
      </c>
      <c r="U115" s="65" t="s">
        <v>996</v>
      </c>
      <c r="X115" s="63" t="s">
        <v>825</v>
      </c>
      <c r="Y115" s="63" t="s">
        <v>67</v>
      </c>
      <c r="Z115" s="68"/>
      <c r="AA115" s="68"/>
      <c r="AB115" s="63" t="s">
        <v>562</v>
      </c>
    </row>
    <row r="116" spans="1:28">
      <c r="A116" s="62">
        <v>250</v>
      </c>
      <c r="B116" s="62">
        <v>1</v>
      </c>
      <c r="C116" s="70" t="s">
        <v>897</v>
      </c>
      <c r="D116" s="63" t="s">
        <v>47</v>
      </c>
      <c r="E116" s="63" t="s">
        <v>881</v>
      </c>
      <c r="F116" s="63">
        <v>0</v>
      </c>
      <c r="G116" s="63">
        <v>1</v>
      </c>
      <c r="H116" s="63">
        <v>10000</v>
      </c>
      <c r="I116" s="63">
        <v>1</v>
      </c>
      <c r="J116" s="63">
        <v>0</v>
      </c>
      <c r="K116" s="63">
        <v>1</v>
      </c>
      <c r="L116" s="63">
        <v>0</v>
      </c>
      <c r="M116" s="63">
        <v>10</v>
      </c>
      <c r="N116" s="63">
        <v>0</v>
      </c>
      <c r="O116" s="66">
        <v>0</v>
      </c>
      <c r="P116" s="66">
        <v>0</v>
      </c>
      <c r="Q116" s="63">
        <v>200</v>
      </c>
      <c r="R116" s="63">
        <v>10</v>
      </c>
      <c r="S116" s="63">
        <v>0</v>
      </c>
      <c r="T116" s="63">
        <v>0</v>
      </c>
      <c r="U116" s="65" t="s">
        <v>996</v>
      </c>
      <c r="W116" s="67"/>
      <c r="Y116" s="63" t="s">
        <v>51</v>
      </c>
      <c r="Z116" s="68"/>
    </row>
    <row r="117" spans="1:28">
      <c r="A117" s="62">
        <v>251</v>
      </c>
      <c r="B117" s="62">
        <v>1</v>
      </c>
      <c r="C117" s="70" t="s">
        <v>897</v>
      </c>
      <c r="D117" s="63" t="s">
        <v>47</v>
      </c>
      <c r="E117" s="63" t="s">
        <v>881</v>
      </c>
      <c r="F117" s="63">
        <v>0</v>
      </c>
      <c r="G117" s="63">
        <v>1</v>
      </c>
      <c r="H117" s="63">
        <v>10000</v>
      </c>
      <c r="I117" s="63">
        <v>1</v>
      </c>
      <c r="J117" s="63">
        <v>0</v>
      </c>
      <c r="K117" s="63">
        <v>1</v>
      </c>
      <c r="L117" s="63">
        <v>0</v>
      </c>
      <c r="M117" s="63">
        <v>10</v>
      </c>
      <c r="N117" s="63">
        <v>0</v>
      </c>
      <c r="O117" s="66">
        <v>0</v>
      </c>
      <c r="P117" s="66">
        <v>0</v>
      </c>
      <c r="Q117" s="63">
        <v>100</v>
      </c>
      <c r="R117" s="63">
        <v>10</v>
      </c>
      <c r="S117" s="63">
        <v>0</v>
      </c>
      <c r="T117" s="63">
        <v>0</v>
      </c>
      <c r="U117" s="65" t="s">
        <v>996</v>
      </c>
      <c r="W117" s="67"/>
      <c r="Y117" s="63" t="s">
        <v>51</v>
      </c>
      <c r="Z117" s="68"/>
    </row>
    <row r="118" spans="1:28">
      <c r="A118" s="62">
        <v>252</v>
      </c>
      <c r="B118" s="62">
        <v>59</v>
      </c>
      <c r="C118" s="70" t="s">
        <v>1354</v>
      </c>
      <c r="D118" s="63" t="s">
        <v>47</v>
      </c>
      <c r="E118" s="63" t="s">
        <v>881</v>
      </c>
      <c r="F118" s="63">
        <v>0</v>
      </c>
      <c r="G118" s="63">
        <v>2612</v>
      </c>
      <c r="H118" s="63">
        <v>10000</v>
      </c>
      <c r="I118" s="63">
        <v>2322</v>
      </c>
      <c r="J118" s="63">
        <v>0</v>
      </c>
      <c r="K118" s="63">
        <v>2322</v>
      </c>
      <c r="L118" s="63">
        <v>0</v>
      </c>
      <c r="M118" s="63">
        <v>10</v>
      </c>
      <c r="N118" s="63">
        <v>10</v>
      </c>
      <c r="O118" s="66">
        <v>10</v>
      </c>
      <c r="P118" s="66">
        <v>10</v>
      </c>
      <c r="Q118" s="63">
        <v>15</v>
      </c>
      <c r="R118" s="63">
        <v>10</v>
      </c>
      <c r="S118" s="63">
        <v>0</v>
      </c>
      <c r="T118" s="63">
        <v>0</v>
      </c>
      <c r="U118" s="65" t="s">
        <v>996</v>
      </c>
      <c r="X118" s="63" t="s">
        <v>823</v>
      </c>
      <c r="Y118" s="63" t="s">
        <v>91</v>
      </c>
      <c r="Z118" s="68"/>
      <c r="AA118" s="68"/>
    </row>
    <row r="119" spans="1:28">
      <c r="A119" s="62">
        <v>253</v>
      </c>
      <c r="B119" s="62">
        <v>59</v>
      </c>
      <c r="C119" s="70" t="s">
        <v>922</v>
      </c>
      <c r="D119" s="63" t="s">
        <v>42</v>
      </c>
      <c r="E119" s="63" t="s">
        <v>881</v>
      </c>
      <c r="F119" s="63">
        <v>0</v>
      </c>
      <c r="G119" s="63">
        <v>2612</v>
      </c>
      <c r="H119" s="63">
        <v>10000</v>
      </c>
      <c r="I119" s="63">
        <v>2322</v>
      </c>
      <c r="J119" s="63">
        <v>0</v>
      </c>
      <c r="K119" s="63">
        <v>2322</v>
      </c>
      <c r="L119" s="63">
        <v>0</v>
      </c>
      <c r="M119" s="63">
        <v>10</v>
      </c>
      <c r="N119" s="63">
        <v>10</v>
      </c>
      <c r="O119" s="66">
        <v>10</v>
      </c>
      <c r="P119" s="66">
        <v>10</v>
      </c>
      <c r="Q119" s="63">
        <v>15</v>
      </c>
      <c r="R119" s="63">
        <v>10</v>
      </c>
      <c r="S119" s="63">
        <v>0</v>
      </c>
      <c r="T119" s="63">
        <v>0</v>
      </c>
      <c r="U119" s="65" t="s">
        <v>996</v>
      </c>
      <c r="X119" s="63" t="s">
        <v>823</v>
      </c>
      <c r="Y119" s="63" t="s">
        <v>92</v>
      </c>
      <c r="Z119" s="68"/>
      <c r="AA119" s="68"/>
    </row>
    <row r="120" spans="1:28">
      <c r="A120" s="62">
        <v>254</v>
      </c>
      <c r="B120" s="62">
        <v>60</v>
      </c>
      <c r="C120" s="70" t="s">
        <v>923</v>
      </c>
      <c r="D120" s="63" t="s">
        <v>42</v>
      </c>
      <c r="E120" s="63" t="s">
        <v>881</v>
      </c>
      <c r="F120" s="63">
        <v>0</v>
      </c>
      <c r="G120" s="63">
        <v>2697</v>
      </c>
      <c r="H120" s="63">
        <v>10000</v>
      </c>
      <c r="I120" s="63">
        <v>2397</v>
      </c>
      <c r="J120" s="63">
        <v>0</v>
      </c>
      <c r="K120" s="63">
        <v>2397</v>
      </c>
      <c r="L120" s="63">
        <v>0</v>
      </c>
      <c r="M120" s="63">
        <v>10</v>
      </c>
      <c r="N120" s="63">
        <v>10</v>
      </c>
      <c r="O120" s="66">
        <v>10</v>
      </c>
      <c r="P120" s="66">
        <v>10</v>
      </c>
      <c r="Q120" s="63">
        <v>15</v>
      </c>
      <c r="R120" s="63">
        <v>10</v>
      </c>
      <c r="S120" s="63">
        <v>0</v>
      </c>
      <c r="T120" s="63">
        <v>0</v>
      </c>
      <c r="U120" s="65" t="s">
        <v>996</v>
      </c>
      <c r="X120" s="63" t="s">
        <v>823</v>
      </c>
      <c r="Y120" s="63" t="s">
        <v>94</v>
      </c>
      <c r="Z120" s="68"/>
      <c r="AA120" s="68"/>
      <c r="AB120" s="63" t="s">
        <v>566</v>
      </c>
    </row>
    <row r="121" spans="1:28">
      <c r="A121" s="62">
        <v>255</v>
      </c>
      <c r="B121" s="62">
        <v>62</v>
      </c>
      <c r="C121" s="70" t="s">
        <v>1355</v>
      </c>
      <c r="D121" s="63" t="s">
        <v>47</v>
      </c>
      <c r="E121" s="63" t="s">
        <v>881</v>
      </c>
      <c r="F121" s="63">
        <v>0</v>
      </c>
      <c r="G121" s="63">
        <v>2870</v>
      </c>
      <c r="H121" s="63">
        <v>10000</v>
      </c>
      <c r="I121" s="63">
        <v>2551</v>
      </c>
      <c r="J121" s="63">
        <v>0</v>
      </c>
      <c r="K121" s="63">
        <v>2551</v>
      </c>
      <c r="L121" s="63">
        <v>0</v>
      </c>
      <c r="M121" s="63">
        <v>10</v>
      </c>
      <c r="N121" s="63">
        <v>10</v>
      </c>
      <c r="O121" s="66">
        <v>10</v>
      </c>
      <c r="P121" s="66">
        <v>10</v>
      </c>
      <c r="Q121" s="63">
        <v>15</v>
      </c>
      <c r="R121" s="63">
        <v>10</v>
      </c>
      <c r="S121" s="63">
        <v>0</v>
      </c>
      <c r="T121" s="63">
        <v>0</v>
      </c>
      <c r="U121" s="65" t="s">
        <v>996</v>
      </c>
      <c r="X121" s="63" t="s">
        <v>823</v>
      </c>
      <c r="Y121" s="63" t="s">
        <v>83</v>
      </c>
      <c r="Z121" s="68"/>
      <c r="AA121" s="68"/>
    </row>
    <row r="122" spans="1:28">
      <c r="A122" s="62">
        <v>256</v>
      </c>
      <c r="B122" s="62">
        <v>62</v>
      </c>
      <c r="C122" s="70" t="s">
        <v>924</v>
      </c>
      <c r="D122" s="63" t="s">
        <v>47</v>
      </c>
      <c r="E122" s="63" t="s">
        <v>881</v>
      </c>
      <c r="F122" s="63">
        <v>0</v>
      </c>
      <c r="G122" s="63">
        <v>2870</v>
      </c>
      <c r="H122" s="63">
        <v>10000</v>
      </c>
      <c r="I122" s="63">
        <v>2551</v>
      </c>
      <c r="J122" s="63">
        <v>0</v>
      </c>
      <c r="K122" s="63">
        <v>2551</v>
      </c>
      <c r="L122" s="63">
        <v>0</v>
      </c>
      <c r="M122" s="63">
        <v>10</v>
      </c>
      <c r="N122" s="63">
        <v>10</v>
      </c>
      <c r="O122" s="66">
        <v>10</v>
      </c>
      <c r="P122" s="66">
        <v>10</v>
      </c>
      <c r="Q122" s="63">
        <v>15</v>
      </c>
      <c r="R122" s="63">
        <v>10</v>
      </c>
      <c r="S122" s="63">
        <v>0</v>
      </c>
      <c r="T122" s="63">
        <v>0</v>
      </c>
      <c r="U122" s="65" t="s">
        <v>996</v>
      </c>
      <c r="X122" s="63" t="s">
        <v>823</v>
      </c>
      <c r="Y122" s="63" t="s">
        <v>80</v>
      </c>
      <c r="Z122" s="68"/>
      <c r="AA122" s="68"/>
    </row>
    <row r="123" spans="1:28">
      <c r="A123" s="62">
        <v>257</v>
      </c>
      <c r="B123" s="62">
        <v>63</v>
      </c>
      <c r="C123" s="70" t="s">
        <v>925</v>
      </c>
      <c r="D123" s="63" t="s">
        <v>47</v>
      </c>
      <c r="E123" s="63" t="s">
        <v>881</v>
      </c>
      <c r="F123" s="63">
        <v>0</v>
      </c>
      <c r="G123" s="63">
        <v>2959</v>
      </c>
      <c r="H123" s="63">
        <v>10000</v>
      </c>
      <c r="I123" s="63">
        <v>2630</v>
      </c>
      <c r="J123" s="63">
        <v>0</v>
      </c>
      <c r="K123" s="63">
        <v>2630</v>
      </c>
      <c r="L123" s="63">
        <v>0</v>
      </c>
      <c r="M123" s="63">
        <v>10</v>
      </c>
      <c r="N123" s="63">
        <v>10</v>
      </c>
      <c r="O123" s="66">
        <v>10</v>
      </c>
      <c r="P123" s="66">
        <v>10</v>
      </c>
      <c r="Q123" s="63">
        <v>15</v>
      </c>
      <c r="R123" s="63">
        <v>10</v>
      </c>
      <c r="S123" s="63">
        <v>0</v>
      </c>
      <c r="T123" s="63">
        <v>0</v>
      </c>
      <c r="U123" s="65" t="s">
        <v>996</v>
      </c>
      <c r="X123" s="63" t="s">
        <v>828</v>
      </c>
      <c r="Y123" s="63" t="s">
        <v>97</v>
      </c>
      <c r="Z123" s="68"/>
      <c r="AA123" s="68"/>
    </row>
    <row r="124" spans="1:28">
      <c r="A124" s="62">
        <v>258</v>
      </c>
      <c r="B124" s="62">
        <v>64</v>
      </c>
      <c r="C124" s="70" t="s">
        <v>926</v>
      </c>
      <c r="D124" s="63" t="s">
        <v>42</v>
      </c>
      <c r="E124" s="63" t="s">
        <v>881</v>
      </c>
      <c r="F124" s="63">
        <v>0</v>
      </c>
      <c r="G124" s="63">
        <v>3049</v>
      </c>
      <c r="H124" s="63">
        <v>10000</v>
      </c>
      <c r="I124" s="63">
        <v>2710</v>
      </c>
      <c r="J124" s="63">
        <v>0</v>
      </c>
      <c r="K124" s="63">
        <v>2710</v>
      </c>
      <c r="L124" s="63">
        <v>0</v>
      </c>
      <c r="M124" s="63">
        <v>10</v>
      </c>
      <c r="N124" s="63">
        <v>10</v>
      </c>
      <c r="O124" s="66">
        <v>10</v>
      </c>
      <c r="P124" s="66">
        <v>10</v>
      </c>
      <c r="Q124" s="63">
        <v>15</v>
      </c>
      <c r="R124" s="63">
        <v>10</v>
      </c>
      <c r="S124" s="63">
        <v>0</v>
      </c>
      <c r="T124" s="63">
        <v>0</v>
      </c>
      <c r="U124" s="65" t="s">
        <v>996</v>
      </c>
      <c r="X124" s="63" t="s">
        <v>829</v>
      </c>
      <c r="Y124" s="63" t="s">
        <v>98</v>
      </c>
      <c r="Z124" s="68"/>
      <c r="AA124" s="68"/>
      <c r="AB124" s="63" t="s">
        <v>567</v>
      </c>
    </row>
    <row r="125" spans="1:28">
      <c r="A125" s="62">
        <v>259</v>
      </c>
      <c r="B125" s="62">
        <v>65</v>
      </c>
      <c r="C125" s="70" t="s">
        <v>1347</v>
      </c>
      <c r="D125" s="63" t="s">
        <v>42</v>
      </c>
      <c r="E125" s="63" t="s">
        <v>881</v>
      </c>
      <c r="F125" s="63">
        <v>0</v>
      </c>
      <c r="G125" s="63">
        <v>3351</v>
      </c>
      <c r="H125" s="63">
        <v>10000</v>
      </c>
      <c r="I125" s="63">
        <v>2979</v>
      </c>
      <c r="J125" s="63">
        <v>0</v>
      </c>
      <c r="K125" s="63">
        <v>2979</v>
      </c>
      <c r="L125" s="63">
        <v>0</v>
      </c>
      <c r="M125" s="63">
        <v>10</v>
      </c>
      <c r="N125" s="63">
        <v>10</v>
      </c>
      <c r="O125" s="66">
        <v>10</v>
      </c>
      <c r="P125" s="66">
        <v>10</v>
      </c>
      <c r="Q125" s="63">
        <v>15</v>
      </c>
      <c r="R125" s="63">
        <v>10</v>
      </c>
      <c r="S125" s="63">
        <v>0</v>
      </c>
      <c r="T125" s="63">
        <v>0</v>
      </c>
      <c r="U125" s="65" t="s">
        <v>996</v>
      </c>
      <c r="X125" s="63" t="s">
        <v>828</v>
      </c>
      <c r="Y125" s="63" t="s">
        <v>99</v>
      </c>
      <c r="Z125" s="68"/>
      <c r="AA125" s="68"/>
      <c r="AB125" s="63" t="s">
        <v>568</v>
      </c>
    </row>
    <row r="126" spans="1:28">
      <c r="A126" s="62">
        <v>260</v>
      </c>
      <c r="B126" s="62">
        <v>65</v>
      </c>
      <c r="C126" s="70" t="s">
        <v>1350</v>
      </c>
      <c r="D126" s="63" t="s">
        <v>47</v>
      </c>
      <c r="E126" s="63" t="s">
        <v>881</v>
      </c>
      <c r="F126" s="63">
        <v>0</v>
      </c>
      <c r="G126" s="63">
        <v>3351</v>
      </c>
      <c r="H126" s="63">
        <v>10000</v>
      </c>
      <c r="I126" s="63">
        <v>2979</v>
      </c>
      <c r="J126" s="63">
        <v>0</v>
      </c>
      <c r="K126" s="63">
        <v>2979</v>
      </c>
      <c r="L126" s="63">
        <v>0</v>
      </c>
      <c r="M126" s="63">
        <v>10</v>
      </c>
      <c r="N126" s="63">
        <v>10</v>
      </c>
      <c r="O126" s="66">
        <v>10</v>
      </c>
      <c r="P126" s="66">
        <v>10</v>
      </c>
      <c r="Q126" s="63">
        <v>15</v>
      </c>
      <c r="R126" s="63">
        <v>10</v>
      </c>
      <c r="S126" s="63">
        <v>0</v>
      </c>
      <c r="T126" s="63">
        <v>0</v>
      </c>
      <c r="U126" s="65" t="s">
        <v>996</v>
      </c>
      <c r="X126" s="63" t="s">
        <v>830</v>
      </c>
      <c r="Y126" s="63" t="s">
        <v>57</v>
      </c>
      <c r="Z126" s="68"/>
      <c r="AA126" s="68"/>
      <c r="AB126" s="63" t="s">
        <v>569</v>
      </c>
    </row>
    <row r="127" spans="1:28">
      <c r="A127" s="62">
        <v>261</v>
      </c>
      <c r="B127" s="62">
        <v>66</v>
      </c>
      <c r="C127" s="70" t="s">
        <v>981</v>
      </c>
      <c r="D127" s="63" t="s">
        <v>42</v>
      </c>
      <c r="E127" s="63" t="s">
        <v>881</v>
      </c>
      <c r="F127" s="63">
        <v>0</v>
      </c>
      <c r="G127" s="63">
        <v>3557</v>
      </c>
      <c r="H127" s="63">
        <v>10000</v>
      </c>
      <c r="I127" s="63">
        <v>3162</v>
      </c>
      <c r="J127" s="63">
        <v>0</v>
      </c>
      <c r="K127" s="63">
        <v>3162</v>
      </c>
      <c r="L127" s="63">
        <v>0</v>
      </c>
      <c r="M127" s="63">
        <v>10</v>
      </c>
      <c r="N127" s="63">
        <v>10</v>
      </c>
      <c r="O127" s="66">
        <v>10</v>
      </c>
      <c r="P127" s="66">
        <v>10</v>
      </c>
      <c r="Q127" s="63">
        <v>15</v>
      </c>
      <c r="R127" s="63">
        <v>10</v>
      </c>
      <c r="S127" s="63">
        <v>0</v>
      </c>
      <c r="T127" s="63">
        <v>0</v>
      </c>
      <c r="U127" s="65" t="s">
        <v>996</v>
      </c>
      <c r="X127" s="63" t="s">
        <v>823</v>
      </c>
      <c r="Y127" s="63" t="s">
        <v>101</v>
      </c>
      <c r="Z127" s="68"/>
      <c r="AA127" s="68"/>
      <c r="AB127" s="63" t="s">
        <v>570</v>
      </c>
    </row>
    <row r="128" spans="1:28">
      <c r="A128" s="62">
        <v>262</v>
      </c>
      <c r="B128" s="62">
        <v>67</v>
      </c>
      <c r="C128" s="71" t="s">
        <v>1395</v>
      </c>
      <c r="D128" s="63" t="s">
        <v>42</v>
      </c>
      <c r="E128" s="63" t="s">
        <v>881</v>
      </c>
      <c r="F128" s="63">
        <v>0</v>
      </c>
      <c r="G128" s="63">
        <v>3768</v>
      </c>
      <c r="H128" s="63">
        <v>10000</v>
      </c>
      <c r="I128" s="63">
        <v>3349</v>
      </c>
      <c r="J128" s="63">
        <v>0</v>
      </c>
      <c r="K128" s="63">
        <v>3349</v>
      </c>
      <c r="L128" s="63">
        <v>0</v>
      </c>
      <c r="M128" s="63">
        <v>10</v>
      </c>
      <c r="N128" s="63">
        <v>10</v>
      </c>
      <c r="O128" s="66">
        <v>10</v>
      </c>
      <c r="P128" s="66">
        <v>10</v>
      </c>
      <c r="Q128" s="63">
        <v>15</v>
      </c>
      <c r="R128" s="63">
        <v>10</v>
      </c>
      <c r="S128" s="63">
        <v>0</v>
      </c>
      <c r="T128" s="63">
        <v>0</v>
      </c>
      <c r="U128" s="65" t="s">
        <v>996</v>
      </c>
      <c r="X128" s="63" t="s">
        <v>823</v>
      </c>
      <c r="Y128" s="63" t="s">
        <v>92</v>
      </c>
      <c r="Z128" s="68"/>
      <c r="AA128" s="68"/>
    </row>
    <row r="129" spans="1:28">
      <c r="A129" s="62">
        <v>263</v>
      </c>
      <c r="B129" s="62">
        <v>68</v>
      </c>
      <c r="C129" s="70" t="s">
        <v>974</v>
      </c>
      <c r="D129" s="63" t="s">
        <v>47</v>
      </c>
      <c r="E129" s="63" t="s">
        <v>881</v>
      </c>
      <c r="F129" s="63">
        <v>0</v>
      </c>
      <c r="G129" s="63">
        <v>3983</v>
      </c>
      <c r="H129" s="63">
        <v>10000</v>
      </c>
      <c r="I129" s="63">
        <v>3540</v>
      </c>
      <c r="J129" s="63">
        <v>0</v>
      </c>
      <c r="K129" s="63">
        <v>3540</v>
      </c>
      <c r="L129" s="63">
        <v>0</v>
      </c>
      <c r="M129" s="63">
        <v>10</v>
      </c>
      <c r="N129" s="63">
        <v>10</v>
      </c>
      <c r="O129" s="66">
        <v>10</v>
      </c>
      <c r="P129" s="66">
        <v>10</v>
      </c>
      <c r="Q129" s="63">
        <v>15</v>
      </c>
      <c r="R129" s="63">
        <v>10</v>
      </c>
      <c r="S129" s="63">
        <v>0</v>
      </c>
      <c r="T129" s="63">
        <v>0</v>
      </c>
      <c r="U129" s="65" t="s">
        <v>996</v>
      </c>
      <c r="X129" s="63" t="s">
        <v>823</v>
      </c>
      <c r="Y129" s="63" t="s">
        <v>103</v>
      </c>
      <c r="Z129" s="68"/>
      <c r="AA129" s="68"/>
    </row>
    <row r="130" spans="1:28">
      <c r="A130" s="62">
        <v>264</v>
      </c>
      <c r="B130" s="62">
        <v>69</v>
      </c>
      <c r="C130" s="71" t="s">
        <v>1396</v>
      </c>
      <c r="D130" s="63" t="s">
        <v>47</v>
      </c>
      <c r="E130" s="63" t="s">
        <v>883</v>
      </c>
      <c r="F130" s="63">
        <v>0</v>
      </c>
      <c r="G130" s="63">
        <v>4202</v>
      </c>
      <c r="H130" s="63">
        <v>10000</v>
      </c>
      <c r="I130" s="63">
        <v>3735</v>
      </c>
      <c r="J130" s="63">
        <v>0</v>
      </c>
      <c r="K130" s="63">
        <v>3735</v>
      </c>
      <c r="L130" s="63">
        <v>0</v>
      </c>
      <c r="M130" s="63">
        <v>10</v>
      </c>
      <c r="N130" s="63">
        <v>10</v>
      </c>
      <c r="O130" s="66">
        <v>10</v>
      </c>
      <c r="P130" s="66">
        <v>10</v>
      </c>
      <c r="Q130" s="63">
        <v>15</v>
      </c>
      <c r="R130" s="63">
        <v>10</v>
      </c>
      <c r="S130" s="63">
        <v>0</v>
      </c>
      <c r="T130" s="63">
        <v>0</v>
      </c>
      <c r="U130" s="65" t="s">
        <v>996</v>
      </c>
      <c r="X130" s="63" t="s">
        <v>823</v>
      </c>
      <c r="Y130" s="63" t="s">
        <v>57</v>
      </c>
      <c r="Z130" s="68" t="s">
        <v>447</v>
      </c>
      <c r="AA130" s="68"/>
    </row>
    <row r="131" spans="1:28">
      <c r="A131" s="62">
        <v>265</v>
      </c>
      <c r="B131" s="62">
        <v>70</v>
      </c>
      <c r="C131" s="70" t="s">
        <v>975</v>
      </c>
      <c r="D131" s="63" t="s">
        <v>47</v>
      </c>
      <c r="E131" s="63" t="s">
        <v>881</v>
      </c>
      <c r="F131" s="63">
        <v>0</v>
      </c>
      <c r="G131" s="63">
        <v>4426</v>
      </c>
      <c r="H131" s="63">
        <v>10000</v>
      </c>
      <c r="I131" s="63">
        <v>3935</v>
      </c>
      <c r="J131" s="63">
        <v>0</v>
      </c>
      <c r="K131" s="63">
        <v>3935</v>
      </c>
      <c r="L131" s="63">
        <v>0</v>
      </c>
      <c r="M131" s="63">
        <v>10</v>
      </c>
      <c r="N131" s="63">
        <v>10</v>
      </c>
      <c r="O131" s="66">
        <v>10</v>
      </c>
      <c r="P131" s="66">
        <v>10</v>
      </c>
      <c r="Q131" s="63">
        <v>15</v>
      </c>
      <c r="R131" s="63">
        <v>10</v>
      </c>
      <c r="S131" s="63">
        <v>0</v>
      </c>
      <c r="T131" s="63">
        <v>0</v>
      </c>
      <c r="U131" s="65" t="s">
        <v>996</v>
      </c>
      <c r="X131" s="63" t="s">
        <v>831</v>
      </c>
      <c r="Y131" s="63" t="s">
        <v>105</v>
      </c>
      <c r="Z131" s="68"/>
      <c r="AA131" s="68"/>
    </row>
    <row r="132" spans="1:28">
      <c r="A132" s="62">
        <v>266</v>
      </c>
      <c r="B132" s="62">
        <v>71</v>
      </c>
      <c r="C132" s="70" t="s">
        <v>976</v>
      </c>
      <c r="D132" s="63" t="s">
        <v>47</v>
      </c>
      <c r="E132" s="63" t="s">
        <v>881</v>
      </c>
      <c r="F132" s="63">
        <v>0</v>
      </c>
      <c r="G132" s="63">
        <v>4655</v>
      </c>
      <c r="H132" s="63">
        <v>10000</v>
      </c>
      <c r="I132" s="63">
        <v>4138</v>
      </c>
      <c r="J132" s="63">
        <v>0</v>
      </c>
      <c r="K132" s="63">
        <v>4138</v>
      </c>
      <c r="L132" s="63">
        <v>0</v>
      </c>
      <c r="M132" s="63">
        <v>10</v>
      </c>
      <c r="N132" s="63">
        <v>10</v>
      </c>
      <c r="O132" s="66">
        <v>10</v>
      </c>
      <c r="P132" s="66">
        <v>10</v>
      </c>
      <c r="Q132" s="63">
        <v>15</v>
      </c>
      <c r="R132" s="63">
        <v>10</v>
      </c>
      <c r="S132" s="63">
        <v>0</v>
      </c>
      <c r="T132" s="63">
        <v>0</v>
      </c>
      <c r="U132" s="65" t="s">
        <v>996</v>
      </c>
      <c r="X132" s="63" t="s">
        <v>832</v>
      </c>
      <c r="Y132" s="63" t="s">
        <v>105</v>
      </c>
      <c r="Z132" s="68"/>
      <c r="AA132" s="68"/>
    </row>
    <row r="133" spans="1:28">
      <c r="A133" s="62">
        <v>267</v>
      </c>
      <c r="B133" s="62">
        <v>72</v>
      </c>
      <c r="C133" s="70" t="s">
        <v>1360</v>
      </c>
      <c r="D133" s="63" t="s">
        <v>42</v>
      </c>
      <c r="E133" s="63" t="s">
        <v>881</v>
      </c>
      <c r="F133" s="63">
        <v>0</v>
      </c>
      <c r="G133" s="63">
        <v>4888</v>
      </c>
      <c r="H133" s="63">
        <v>10000</v>
      </c>
      <c r="I133" s="63">
        <v>4345</v>
      </c>
      <c r="J133" s="63">
        <v>0</v>
      </c>
      <c r="K133" s="63">
        <v>4345</v>
      </c>
      <c r="L133" s="63">
        <v>0</v>
      </c>
      <c r="M133" s="63">
        <v>10</v>
      </c>
      <c r="N133" s="63">
        <v>10</v>
      </c>
      <c r="O133" s="66">
        <v>10</v>
      </c>
      <c r="P133" s="66">
        <v>10</v>
      </c>
      <c r="Q133" s="63">
        <v>15</v>
      </c>
      <c r="R133" s="63">
        <v>10</v>
      </c>
      <c r="S133" s="63">
        <v>0</v>
      </c>
      <c r="T133" s="63">
        <v>0</v>
      </c>
      <c r="U133" s="65" t="s">
        <v>996</v>
      </c>
      <c r="X133" s="63" t="s">
        <v>833</v>
      </c>
      <c r="Y133" s="63" t="s">
        <v>107</v>
      </c>
      <c r="Z133" s="68"/>
      <c r="AA133" s="68"/>
    </row>
    <row r="134" spans="1:28">
      <c r="A134" s="62">
        <v>268</v>
      </c>
      <c r="B134" s="62">
        <v>73</v>
      </c>
      <c r="C134" s="70" t="s">
        <v>1360</v>
      </c>
      <c r="D134" s="63" t="s">
        <v>42</v>
      </c>
      <c r="E134" s="63" t="s">
        <v>881</v>
      </c>
      <c r="F134" s="63">
        <v>0</v>
      </c>
      <c r="G134" s="63">
        <v>5126</v>
      </c>
      <c r="H134" s="63">
        <v>10000</v>
      </c>
      <c r="I134" s="63">
        <v>4556</v>
      </c>
      <c r="J134" s="63">
        <v>0</v>
      </c>
      <c r="K134" s="63">
        <v>4556</v>
      </c>
      <c r="L134" s="63">
        <v>0</v>
      </c>
      <c r="M134" s="63">
        <v>10</v>
      </c>
      <c r="N134" s="63">
        <v>10</v>
      </c>
      <c r="O134" s="66">
        <v>10</v>
      </c>
      <c r="P134" s="66">
        <v>10</v>
      </c>
      <c r="Q134" s="63">
        <v>15</v>
      </c>
      <c r="R134" s="63">
        <v>10</v>
      </c>
      <c r="S134" s="63">
        <v>0</v>
      </c>
      <c r="T134" s="63">
        <v>0</v>
      </c>
      <c r="U134" s="65" t="s">
        <v>996</v>
      </c>
      <c r="X134" s="63" t="s">
        <v>833</v>
      </c>
      <c r="Y134" s="63" t="s">
        <v>107</v>
      </c>
      <c r="Z134" s="68"/>
      <c r="AA134" s="68"/>
    </row>
    <row r="135" spans="1:28">
      <c r="A135" s="62">
        <v>269</v>
      </c>
      <c r="B135" s="62">
        <v>74</v>
      </c>
      <c r="C135" s="70" t="s">
        <v>1360</v>
      </c>
      <c r="D135" s="63" t="s">
        <v>42</v>
      </c>
      <c r="E135" s="63" t="s">
        <v>881</v>
      </c>
      <c r="F135" s="63">
        <v>0</v>
      </c>
      <c r="G135" s="63">
        <v>5368</v>
      </c>
      <c r="H135" s="63">
        <v>10000</v>
      </c>
      <c r="I135" s="63">
        <v>4771</v>
      </c>
      <c r="J135" s="63">
        <v>0</v>
      </c>
      <c r="K135" s="63">
        <v>4771</v>
      </c>
      <c r="L135" s="63">
        <v>0</v>
      </c>
      <c r="M135" s="63">
        <v>10</v>
      </c>
      <c r="N135" s="63">
        <v>10</v>
      </c>
      <c r="O135" s="66">
        <v>10</v>
      </c>
      <c r="P135" s="66">
        <v>10</v>
      </c>
      <c r="Q135" s="63">
        <v>15</v>
      </c>
      <c r="R135" s="63">
        <v>10</v>
      </c>
      <c r="S135" s="63">
        <v>0</v>
      </c>
      <c r="T135" s="63">
        <v>0</v>
      </c>
      <c r="U135" s="65" t="s">
        <v>996</v>
      </c>
      <c r="X135" s="63" t="s">
        <v>833</v>
      </c>
      <c r="Y135" s="63" t="s">
        <v>107</v>
      </c>
      <c r="Z135" s="68"/>
      <c r="AA135" s="68"/>
    </row>
    <row r="136" spans="1:28">
      <c r="A136" s="62">
        <v>270</v>
      </c>
      <c r="B136" s="62">
        <v>76</v>
      </c>
      <c r="C136" s="70" t="s">
        <v>108</v>
      </c>
      <c r="D136" s="63" t="s">
        <v>42</v>
      </c>
      <c r="E136" s="63" t="s">
        <v>881</v>
      </c>
      <c r="F136" s="63">
        <v>0</v>
      </c>
      <c r="G136" s="63">
        <v>5853</v>
      </c>
      <c r="H136" s="63">
        <v>10000</v>
      </c>
      <c r="I136" s="63">
        <v>5203</v>
      </c>
      <c r="J136" s="63">
        <v>0</v>
      </c>
      <c r="K136" s="63">
        <v>5203</v>
      </c>
      <c r="L136" s="63">
        <v>0</v>
      </c>
      <c r="M136" s="63">
        <v>10</v>
      </c>
      <c r="N136" s="63">
        <v>10</v>
      </c>
      <c r="O136" s="66">
        <v>10</v>
      </c>
      <c r="P136" s="66">
        <v>10</v>
      </c>
      <c r="Q136" s="63">
        <v>15</v>
      </c>
      <c r="R136" s="63">
        <v>10</v>
      </c>
      <c r="S136" s="63">
        <v>0</v>
      </c>
      <c r="T136" s="63">
        <v>0</v>
      </c>
      <c r="U136" s="65" t="s">
        <v>996</v>
      </c>
      <c r="X136" s="63" t="s">
        <v>834</v>
      </c>
      <c r="Y136" s="63" t="s">
        <v>92</v>
      </c>
      <c r="Z136" s="68"/>
      <c r="AA136" s="68"/>
      <c r="AB136" s="63" t="s">
        <v>571</v>
      </c>
    </row>
    <row r="137" spans="1:28">
      <c r="A137" s="62">
        <v>271</v>
      </c>
      <c r="B137" s="62">
        <v>77</v>
      </c>
      <c r="C137" s="70" t="s">
        <v>928</v>
      </c>
      <c r="D137" s="63" t="s">
        <v>42</v>
      </c>
      <c r="E137" s="63" t="s">
        <v>881</v>
      </c>
      <c r="F137" s="63">
        <v>0</v>
      </c>
      <c r="G137" s="63">
        <v>5944</v>
      </c>
      <c r="H137" s="63">
        <v>10000</v>
      </c>
      <c r="I137" s="63">
        <v>5284</v>
      </c>
      <c r="J137" s="63">
        <v>0</v>
      </c>
      <c r="K137" s="63">
        <v>5284</v>
      </c>
      <c r="L137" s="63">
        <v>0</v>
      </c>
      <c r="M137" s="63">
        <v>10</v>
      </c>
      <c r="N137" s="63">
        <v>10</v>
      </c>
      <c r="O137" s="66">
        <v>10</v>
      </c>
      <c r="P137" s="66">
        <v>10</v>
      </c>
      <c r="Q137" s="63">
        <v>15</v>
      </c>
      <c r="R137" s="63">
        <v>10</v>
      </c>
      <c r="S137" s="63">
        <v>0</v>
      </c>
      <c r="T137" s="63">
        <v>0</v>
      </c>
      <c r="U137" s="65" t="s">
        <v>996</v>
      </c>
      <c r="X137" s="63" t="s">
        <v>835</v>
      </c>
      <c r="Y137" s="63" t="s">
        <v>77</v>
      </c>
      <c r="Z137" s="68"/>
      <c r="AA137" s="68"/>
    </row>
    <row r="138" spans="1:28">
      <c r="A138" s="62">
        <v>272</v>
      </c>
      <c r="B138" s="62">
        <v>78</v>
      </c>
      <c r="C138" s="70" t="s">
        <v>927</v>
      </c>
      <c r="D138" s="63" t="s">
        <v>47</v>
      </c>
      <c r="E138" s="63" t="s">
        <v>881</v>
      </c>
      <c r="F138" s="63">
        <v>0</v>
      </c>
      <c r="G138" s="63">
        <v>6036</v>
      </c>
      <c r="H138" s="63">
        <v>10000</v>
      </c>
      <c r="I138" s="63">
        <v>5366</v>
      </c>
      <c r="J138" s="63">
        <v>0</v>
      </c>
      <c r="K138" s="63">
        <v>5366</v>
      </c>
      <c r="L138" s="63">
        <v>0</v>
      </c>
      <c r="M138" s="63">
        <v>10</v>
      </c>
      <c r="N138" s="63">
        <v>10</v>
      </c>
      <c r="O138" s="66">
        <v>10</v>
      </c>
      <c r="P138" s="66">
        <v>10</v>
      </c>
      <c r="Q138" s="63">
        <v>15</v>
      </c>
      <c r="R138" s="63">
        <v>10</v>
      </c>
      <c r="S138" s="63">
        <v>0</v>
      </c>
      <c r="T138" s="63">
        <v>0</v>
      </c>
      <c r="U138" s="65" t="s">
        <v>996</v>
      </c>
      <c r="X138" s="63" t="s">
        <v>836</v>
      </c>
      <c r="Y138" s="63" t="s">
        <v>109</v>
      </c>
      <c r="Z138" s="68"/>
      <c r="AA138" s="68"/>
      <c r="AB138" s="63" t="s">
        <v>690</v>
      </c>
    </row>
    <row r="139" spans="1:28">
      <c r="A139" s="62">
        <v>273</v>
      </c>
      <c r="B139" s="62">
        <v>79</v>
      </c>
      <c r="C139" s="70" t="s">
        <v>979</v>
      </c>
      <c r="D139" s="63" t="s">
        <v>47</v>
      </c>
      <c r="E139" s="63" t="s">
        <v>881</v>
      </c>
      <c r="F139" s="63">
        <v>0</v>
      </c>
      <c r="G139" s="63">
        <v>6129</v>
      </c>
      <c r="H139" s="63">
        <v>10000</v>
      </c>
      <c r="I139" s="63">
        <v>5448</v>
      </c>
      <c r="J139" s="63">
        <v>0</v>
      </c>
      <c r="K139" s="63">
        <v>5448</v>
      </c>
      <c r="L139" s="63">
        <v>0</v>
      </c>
      <c r="M139" s="63">
        <v>10</v>
      </c>
      <c r="N139" s="63">
        <v>10</v>
      </c>
      <c r="O139" s="66">
        <v>10</v>
      </c>
      <c r="P139" s="66">
        <v>10</v>
      </c>
      <c r="Q139" s="63">
        <v>15</v>
      </c>
      <c r="R139" s="63">
        <v>10</v>
      </c>
      <c r="S139" s="63">
        <v>0</v>
      </c>
      <c r="T139" s="63">
        <v>0</v>
      </c>
      <c r="U139" s="65" t="s">
        <v>996</v>
      </c>
      <c r="X139" s="63" t="s">
        <v>837</v>
      </c>
      <c r="Y139" s="63" t="s">
        <v>111</v>
      </c>
      <c r="Z139" s="68"/>
      <c r="AA139" s="68"/>
    </row>
    <row r="140" spans="1:28">
      <c r="A140" s="62">
        <v>274</v>
      </c>
      <c r="B140" s="62">
        <v>1</v>
      </c>
      <c r="C140" s="70" t="s">
        <v>897</v>
      </c>
      <c r="D140" s="63" t="s">
        <v>47</v>
      </c>
      <c r="E140" s="63" t="s">
        <v>881</v>
      </c>
      <c r="F140" s="63">
        <v>0</v>
      </c>
      <c r="G140" s="63">
        <v>80</v>
      </c>
      <c r="H140" s="63">
        <v>10000</v>
      </c>
      <c r="I140" s="63">
        <v>55</v>
      </c>
      <c r="J140" s="63">
        <v>0</v>
      </c>
      <c r="K140" s="63">
        <v>55</v>
      </c>
      <c r="L140" s="63">
        <v>0</v>
      </c>
      <c r="M140" s="63">
        <v>10</v>
      </c>
      <c r="N140" s="63">
        <v>0</v>
      </c>
      <c r="O140" s="66">
        <v>0</v>
      </c>
      <c r="P140" s="66">
        <v>0</v>
      </c>
      <c r="Q140" s="63">
        <v>150</v>
      </c>
      <c r="R140" s="63">
        <v>10</v>
      </c>
      <c r="S140" s="63">
        <v>0</v>
      </c>
      <c r="T140" s="63">
        <v>0</v>
      </c>
      <c r="U140" s="65" t="s">
        <v>996</v>
      </c>
      <c r="W140" s="67"/>
      <c r="Y140" s="63" t="s">
        <v>51</v>
      </c>
      <c r="Z140" s="68"/>
    </row>
    <row r="141" spans="1:28">
      <c r="A141" s="62">
        <v>275</v>
      </c>
      <c r="B141" s="62">
        <v>1</v>
      </c>
      <c r="C141" s="70" t="s">
        <v>897</v>
      </c>
      <c r="D141" s="63" t="s">
        <v>47</v>
      </c>
      <c r="E141" s="63" t="s">
        <v>881</v>
      </c>
      <c r="F141" s="63">
        <v>0</v>
      </c>
      <c r="G141" s="63">
        <v>80</v>
      </c>
      <c r="H141" s="63">
        <v>10000</v>
      </c>
      <c r="I141" s="63">
        <v>55</v>
      </c>
      <c r="J141" s="63">
        <v>0</v>
      </c>
      <c r="K141" s="63">
        <v>55</v>
      </c>
      <c r="L141" s="63">
        <v>0</v>
      </c>
      <c r="M141" s="63">
        <v>10</v>
      </c>
      <c r="N141" s="63">
        <v>0</v>
      </c>
      <c r="O141" s="66">
        <v>0</v>
      </c>
      <c r="P141" s="66">
        <v>0</v>
      </c>
      <c r="Q141" s="63">
        <v>90</v>
      </c>
      <c r="R141" s="63">
        <v>10</v>
      </c>
      <c r="S141" s="63">
        <v>0</v>
      </c>
      <c r="T141" s="63">
        <v>0</v>
      </c>
      <c r="U141" s="65" t="s">
        <v>996</v>
      </c>
      <c r="W141" s="67"/>
      <c r="Y141" s="63" t="s">
        <v>51</v>
      </c>
      <c r="Z141" s="68"/>
    </row>
    <row r="142" spans="1:28" s="85" customFormat="1">
      <c r="A142" s="84">
        <v>276</v>
      </c>
      <c r="B142" s="84">
        <v>7</v>
      </c>
      <c r="C142" s="85" t="s">
        <v>52</v>
      </c>
      <c r="D142" s="85" t="s">
        <v>42</v>
      </c>
      <c r="E142" s="85" t="s">
        <v>881</v>
      </c>
      <c r="F142" s="85">
        <v>0</v>
      </c>
      <c r="G142" s="85">
        <v>400</v>
      </c>
      <c r="H142" s="85">
        <v>10000</v>
      </c>
      <c r="I142" s="85">
        <v>83</v>
      </c>
      <c r="J142" s="85">
        <v>0</v>
      </c>
      <c r="K142" s="85">
        <v>83</v>
      </c>
      <c r="L142" s="85">
        <v>0</v>
      </c>
      <c r="M142" s="85">
        <v>10</v>
      </c>
      <c r="N142" s="85">
        <v>10</v>
      </c>
      <c r="O142" s="86">
        <v>10</v>
      </c>
      <c r="P142" s="86">
        <v>10</v>
      </c>
      <c r="Q142" s="85">
        <v>100</v>
      </c>
      <c r="R142" s="85">
        <v>10</v>
      </c>
      <c r="S142" s="85">
        <v>0</v>
      </c>
      <c r="T142" s="85">
        <v>0</v>
      </c>
      <c r="U142" s="87" t="s">
        <v>996</v>
      </c>
      <c r="X142" s="85" t="s">
        <v>969</v>
      </c>
      <c r="Y142" s="85" t="s">
        <v>53</v>
      </c>
      <c r="Z142" s="102" t="s">
        <v>1443</v>
      </c>
      <c r="AA142" s="102"/>
      <c r="AB142" s="85" t="s">
        <v>970</v>
      </c>
    </row>
    <row r="143" spans="1:28" s="85" customFormat="1">
      <c r="A143" s="84">
        <v>300</v>
      </c>
      <c r="B143" s="84">
        <v>10</v>
      </c>
      <c r="C143" s="85" t="s">
        <v>899</v>
      </c>
      <c r="D143" s="85" t="s">
        <v>907</v>
      </c>
      <c r="E143" s="85" t="s">
        <v>908</v>
      </c>
      <c r="F143" s="85">
        <v>0</v>
      </c>
      <c r="G143" s="63">
        <v>465</v>
      </c>
      <c r="H143" s="85">
        <v>10000</v>
      </c>
      <c r="I143" s="85">
        <v>186</v>
      </c>
      <c r="J143" s="85">
        <v>0</v>
      </c>
      <c r="K143" s="85">
        <v>186</v>
      </c>
      <c r="L143" s="85">
        <v>0</v>
      </c>
      <c r="M143" s="85">
        <v>10</v>
      </c>
      <c r="N143" s="85">
        <v>10</v>
      </c>
      <c r="O143" s="86">
        <v>10</v>
      </c>
      <c r="P143" s="86">
        <v>10</v>
      </c>
      <c r="Q143" s="85">
        <v>11</v>
      </c>
      <c r="R143" s="85">
        <v>10</v>
      </c>
      <c r="S143" s="85">
        <v>30</v>
      </c>
      <c r="T143" s="85">
        <v>0</v>
      </c>
      <c r="U143" s="87" t="s">
        <v>889</v>
      </c>
      <c r="V143" s="85" t="s">
        <v>1648</v>
      </c>
      <c r="Y143" s="85" t="s">
        <v>43</v>
      </c>
      <c r="Z143" s="88"/>
      <c r="AA143" s="88"/>
      <c r="AB143" s="85" t="s">
        <v>1287</v>
      </c>
    </row>
    <row r="144" spans="1:28" s="85" customFormat="1">
      <c r="A144" s="84">
        <v>301</v>
      </c>
      <c r="B144" s="84">
        <v>20</v>
      </c>
      <c r="C144" s="85" t="s">
        <v>902</v>
      </c>
      <c r="D144" s="85" t="s">
        <v>907</v>
      </c>
      <c r="E144" s="85" t="s">
        <v>908</v>
      </c>
      <c r="F144" s="85">
        <v>0</v>
      </c>
      <c r="G144" s="63">
        <v>648</v>
      </c>
      <c r="H144" s="85">
        <v>10000</v>
      </c>
      <c r="I144" s="85">
        <v>260</v>
      </c>
      <c r="J144" s="85">
        <v>0</v>
      </c>
      <c r="K144" s="85">
        <v>260</v>
      </c>
      <c r="L144" s="85">
        <v>0</v>
      </c>
      <c r="M144" s="85">
        <v>10</v>
      </c>
      <c r="N144" s="85">
        <v>10</v>
      </c>
      <c r="O144" s="86">
        <v>10</v>
      </c>
      <c r="P144" s="86">
        <v>10</v>
      </c>
      <c r="Q144" s="85">
        <v>11</v>
      </c>
      <c r="R144" s="85">
        <v>11</v>
      </c>
      <c r="S144" s="85">
        <v>80</v>
      </c>
      <c r="T144" s="85">
        <v>0</v>
      </c>
      <c r="U144" s="87" t="s">
        <v>889</v>
      </c>
      <c r="V144" s="85" t="s">
        <v>1648</v>
      </c>
      <c r="Y144" s="85" t="s">
        <v>53</v>
      </c>
      <c r="Z144" s="88"/>
      <c r="AA144" s="88"/>
      <c r="AB144" s="85" t="s">
        <v>1288</v>
      </c>
    </row>
    <row r="145" spans="1:34" s="85" customFormat="1">
      <c r="A145" s="84">
        <v>302</v>
      </c>
      <c r="B145" s="84">
        <v>30</v>
      </c>
      <c r="C145" s="85" t="s">
        <v>1331</v>
      </c>
      <c r="D145" s="85" t="s">
        <v>910</v>
      </c>
      <c r="E145" s="85" t="s">
        <v>908</v>
      </c>
      <c r="F145" s="85">
        <v>0</v>
      </c>
      <c r="G145" s="63">
        <v>1278</v>
      </c>
      <c r="H145" s="85">
        <v>10000</v>
      </c>
      <c r="I145" s="85">
        <v>512</v>
      </c>
      <c r="J145" s="85">
        <v>0</v>
      </c>
      <c r="K145" s="85">
        <v>512</v>
      </c>
      <c r="L145" s="85">
        <v>0</v>
      </c>
      <c r="M145" s="85">
        <v>10</v>
      </c>
      <c r="N145" s="85">
        <v>10</v>
      </c>
      <c r="O145" s="86">
        <v>10</v>
      </c>
      <c r="P145" s="86">
        <v>10</v>
      </c>
      <c r="Q145" s="85">
        <v>11</v>
      </c>
      <c r="R145" s="85">
        <v>12</v>
      </c>
      <c r="S145" s="85">
        <v>133</v>
      </c>
      <c r="T145" s="85">
        <v>0</v>
      </c>
      <c r="U145" s="87" t="s">
        <v>889</v>
      </c>
      <c r="V145" s="85" t="s">
        <v>1648</v>
      </c>
      <c r="Y145" s="85" t="s">
        <v>59</v>
      </c>
      <c r="Z145" s="88"/>
      <c r="AA145" s="88"/>
      <c r="AB145" s="85" t="s">
        <v>1289</v>
      </c>
    </row>
    <row r="146" spans="1:34" s="85" customFormat="1">
      <c r="A146" s="84">
        <v>303</v>
      </c>
      <c r="B146" s="84">
        <v>40</v>
      </c>
      <c r="C146" s="85" t="s">
        <v>1351</v>
      </c>
      <c r="D146" s="85" t="s">
        <v>907</v>
      </c>
      <c r="E146" s="85" t="s">
        <v>908</v>
      </c>
      <c r="F146" s="85">
        <v>0</v>
      </c>
      <c r="G146" s="85">
        <v>5900</v>
      </c>
      <c r="H146" s="85">
        <v>10000</v>
      </c>
      <c r="I146" s="85">
        <v>1180</v>
      </c>
      <c r="J146" s="85">
        <v>0</v>
      </c>
      <c r="K146" s="85">
        <v>1180</v>
      </c>
      <c r="L146" s="85">
        <v>0</v>
      </c>
      <c r="M146" s="85">
        <v>10</v>
      </c>
      <c r="N146" s="85">
        <v>10</v>
      </c>
      <c r="O146" s="86">
        <v>10</v>
      </c>
      <c r="P146" s="86">
        <v>10</v>
      </c>
      <c r="Q146" s="85">
        <v>11</v>
      </c>
      <c r="R146" s="85">
        <v>13</v>
      </c>
      <c r="S146" s="85">
        <v>500</v>
      </c>
      <c r="T146" s="85">
        <v>0</v>
      </c>
      <c r="U146" s="87" t="s">
        <v>889</v>
      </c>
      <c r="V146" s="85" t="s">
        <v>1649</v>
      </c>
      <c r="Y146" s="85" t="s">
        <v>77</v>
      </c>
      <c r="Z146" s="88"/>
      <c r="AA146" s="88"/>
      <c r="AB146" s="85" t="s">
        <v>1290</v>
      </c>
    </row>
    <row r="147" spans="1:34" s="85" customFormat="1">
      <c r="A147" s="84">
        <v>304</v>
      </c>
      <c r="B147" s="84">
        <v>50</v>
      </c>
      <c r="C147" s="85" t="s">
        <v>904</v>
      </c>
      <c r="D147" s="85" t="s">
        <v>910</v>
      </c>
      <c r="E147" s="85" t="s">
        <v>908</v>
      </c>
      <c r="F147" s="85">
        <v>0</v>
      </c>
      <c r="G147" s="85">
        <v>10126</v>
      </c>
      <c r="H147" s="85">
        <v>10000</v>
      </c>
      <c r="I147" s="85">
        <v>2026</v>
      </c>
      <c r="J147" s="85">
        <v>0</v>
      </c>
      <c r="K147" s="85">
        <v>2026</v>
      </c>
      <c r="L147" s="85">
        <v>0</v>
      </c>
      <c r="M147" s="85">
        <v>10</v>
      </c>
      <c r="N147" s="85">
        <v>10</v>
      </c>
      <c r="O147" s="86">
        <v>10</v>
      </c>
      <c r="P147" s="86">
        <v>10</v>
      </c>
      <c r="Q147" s="85">
        <v>11</v>
      </c>
      <c r="R147" s="85">
        <v>14</v>
      </c>
      <c r="S147" s="85">
        <v>1000</v>
      </c>
      <c r="T147" s="85">
        <v>0</v>
      </c>
      <c r="U147" s="87" t="s">
        <v>889</v>
      </c>
      <c r="V147" s="85" t="s">
        <v>1488</v>
      </c>
      <c r="Y147" s="85" t="s">
        <v>94</v>
      </c>
      <c r="Z147" s="88"/>
      <c r="AA147" s="88"/>
      <c r="AB147" s="85" t="s">
        <v>1291</v>
      </c>
    </row>
    <row r="148" spans="1:34" s="85" customFormat="1">
      <c r="A148" s="84">
        <v>305</v>
      </c>
      <c r="B148" s="84">
        <v>60</v>
      </c>
      <c r="C148" s="85" t="s">
        <v>905</v>
      </c>
      <c r="D148" s="85" t="s">
        <v>910</v>
      </c>
      <c r="E148" s="85" t="s">
        <v>908</v>
      </c>
      <c r="F148" s="85">
        <v>0</v>
      </c>
      <c r="G148" s="63">
        <v>17975</v>
      </c>
      <c r="H148" s="63">
        <v>10019</v>
      </c>
      <c r="I148" s="63">
        <v>3595</v>
      </c>
      <c r="J148" s="63">
        <v>19</v>
      </c>
      <c r="K148" s="63">
        <v>3595</v>
      </c>
      <c r="L148" s="85">
        <v>0</v>
      </c>
      <c r="M148" s="85">
        <v>10</v>
      </c>
      <c r="N148" s="85">
        <v>10</v>
      </c>
      <c r="O148" s="86">
        <v>10</v>
      </c>
      <c r="P148" s="86">
        <v>10</v>
      </c>
      <c r="Q148" s="85">
        <v>11</v>
      </c>
      <c r="R148" s="85">
        <v>15</v>
      </c>
      <c r="S148" s="85">
        <v>1500</v>
      </c>
      <c r="T148" s="85">
        <v>0</v>
      </c>
      <c r="U148" s="87" t="s">
        <v>889</v>
      </c>
      <c r="V148" s="85" t="s">
        <v>1489</v>
      </c>
      <c r="Y148" s="85" t="s">
        <v>101</v>
      </c>
      <c r="Z148" s="88"/>
      <c r="AA148" s="88"/>
      <c r="AB148" s="85" t="s">
        <v>1292</v>
      </c>
    </row>
    <row r="149" spans="1:34" s="85" customFormat="1">
      <c r="A149" s="84">
        <v>306</v>
      </c>
      <c r="B149" s="84">
        <v>70</v>
      </c>
      <c r="C149" s="85" t="s">
        <v>906</v>
      </c>
      <c r="D149" s="85" t="s">
        <v>907</v>
      </c>
      <c r="E149" s="85" t="s">
        <v>908</v>
      </c>
      <c r="F149" s="85">
        <v>0</v>
      </c>
      <c r="G149" s="63">
        <v>29507</v>
      </c>
      <c r="H149" s="63">
        <v>10019</v>
      </c>
      <c r="I149" s="63">
        <v>5902</v>
      </c>
      <c r="J149" s="63">
        <v>19</v>
      </c>
      <c r="K149" s="63">
        <v>5902</v>
      </c>
      <c r="L149" s="85">
        <v>0</v>
      </c>
      <c r="M149" s="85">
        <v>10</v>
      </c>
      <c r="N149" s="85">
        <v>10</v>
      </c>
      <c r="O149" s="86">
        <v>10</v>
      </c>
      <c r="P149" s="86">
        <v>10</v>
      </c>
      <c r="Q149" s="85">
        <v>11</v>
      </c>
      <c r="R149" s="85">
        <v>16</v>
      </c>
      <c r="S149" s="85">
        <v>2000</v>
      </c>
      <c r="T149" s="85">
        <v>0</v>
      </c>
      <c r="U149" s="87" t="s">
        <v>889</v>
      </c>
      <c r="V149" s="85" t="s">
        <v>1490</v>
      </c>
      <c r="Y149" s="85" t="s">
        <v>111</v>
      </c>
      <c r="Z149" s="88"/>
      <c r="AA149" s="88"/>
      <c r="AB149" s="85" t="s">
        <v>1293</v>
      </c>
    </row>
    <row r="150" spans="1:34" s="85" customFormat="1">
      <c r="A150" s="84">
        <v>307</v>
      </c>
      <c r="B150" s="84">
        <v>80</v>
      </c>
      <c r="C150" s="85" t="s">
        <v>1397</v>
      </c>
      <c r="D150" s="85" t="s">
        <v>910</v>
      </c>
      <c r="E150" s="85" t="s">
        <v>908</v>
      </c>
      <c r="F150" s="85">
        <v>0</v>
      </c>
      <c r="G150" s="63">
        <v>41473</v>
      </c>
      <c r="H150" s="63">
        <v>10019</v>
      </c>
      <c r="I150" s="63">
        <v>8295</v>
      </c>
      <c r="J150" s="63">
        <v>19</v>
      </c>
      <c r="K150" s="63">
        <v>8295</v>
      </c>
      <c r="L150" s="85">
        <v>0</v>
      </c>
      <c r="M150" s="85">
        <v>10</v>
      </c>
      <c r="N150" s="85">
        <v>10</v>
      </c>
      <c r="O150" s="86">
        <v>10</v>
      </c>
      <c r="P150" s="86">
        <v>10</v>
      </c>
      <c r="Q150" s="85">
        <v>11</v>
      </c>
      <c r="R150" s="85">
        <v>17</v>
      </c>
      <c r="S150" s="85">
        <v>2500</v>
      </c>
      <c r="T150" s="85">
        <v>0</v>
      </c>
      <c r="U150" s="87" t="s">
        <v>889</v>
      </c>
      <c r="V150" s="85" t="s">
        <v>1490</v>
      </c>
      <c r="Y150" s="85" t="s">
        <v>109</v>
      </c>
      <c r="Z150" s="88"/>
      <c r="AA150" s="88"/>
      <c r="AB150" s="85" t="s">
        <v>1294</v>
      </c>
      <c r="AC150"/>
      <c r="AD150"/>
      <c r="AE150"/>
      <c r="AF150"/>
      <c r="AG150"/>
      <c r="AH150"/>
    </row>
    <row r="151" spans="1:34" s="85" customFormat="1" ht="16.5" customHeight="1">
      <c r="A151" s="84">
        <v>400</v>
      </c>
      <c r="B151" s="84">
        <v>25</v>
      </c>
      <c r="C151" s="85" t="s">
        <v>1330</v>
      </c>
      <c r="D151" s="85" t="s">
        <v>47</v>
      </c>
      <c r="E151" s="85" t="s">
        <v>881</v>
      </c>
      <c r="F151" s="85">
        <v>0</v>
      </c>
      <c r="G151" s="85">
        <v>400</v>
      </c>
      <c r="H151" s="85">
        <v>10000</v>
      </c>
      <c r="I151" s="85">
        <v>130</v>
      </c>
      <c r="J151" s="85">
        <v>0</v>
      </c>
      <c r="K151" s="85">
        <v>130</v>
      </c>
      <c r="L151" s="85">
        <v>0</v>
      </c>
      <c r="M151" s="85">
        <v>10</v>
      </c>
      <c r="N151" s="85">
        <v>10</v>
      </c>
      <c r="O151" s="86">
        <v>10</v>
      </c>
      <c r="P151" s="86">
        <v>10</v>
      </c>
      <c r="Q151" s="85">
        <v>15</v>
      </c>
      <c r="R151" s="85">
        <v>10</v>
      </c>
      <c r="S151" s="85">
        <v>0</v>
      </c>
      <c r="T151" s="85">
        <v>0</v>
      </c>
      <c r="U151" s="87" t="s">
        <v>996</v>
      </c>
      <c r="V151" s="85" t="s">
        <v>1703</v>
      </c>
      <c r="X151" s="85" t="s">
        <v>1705</v>
      </c>
      <c r="Y151" s="85" t="s">
        <v>59</v>
      </c>
      <c r="Z151" s="102"/>
      <c r="AA151" s="102"/>
      <c r="AB151" s="85" t="s">
        <v>1667</v>
      </c>
      <c r="AC151"/>
      <c r="AD151"/>
      <c r="AE151"/>
      <c r="AF151"/>
      <c r="AG151"/>
      <c r="AH151"/>
    </row>
    <row r="152" spans="1:34" ht="16.5" customHeight="1">
      <c r="A152" s="62">
        <v>401</v>
      </c>
      <c r="B152" s="62">
        <v>25</v>
      </c>
      <c r="C152" s="70" t="s">
        <v>1407</v>
      </c>
      <c r="D152" s="63" t="s">
        <v>42</v>
      </c>
      <c r="E152" s="63" t="s">
        <v>881</v>
      </c>
      <c r="F152" s="63">
        <v>0</v>
      </c>
      <c r="G152" s="63">
        <v>400</v>
      </c>
      <c r="H152" s="63">
        <v>10000</v>
      </c>
      <c r="I152" s="63">
        <v>130</v>
      </c>
      <c r="J152" s="63">
        <v>0</v>
      </c>
      <c r="K152" s="63">
        <v>130</v>
      </c>
      <c r="L152" s="63">
        <v>0</v>
      </c>
      <c r="M152" s="63">
        <v>10</v>
      </c>
      <c r="N152" s="63">
        <v>10</v>
      </c>
      <c r="O152" s="66">
        <v>10</v>
      </c>
      <c r="P152" s="66">
        <v>10</v>
      </c>
      <c r="Q152" s="63">
        <v>15</v>
      </c>
      <c r="R152" s="63">
        <v>10</v>
      </c>
      <c r="S152" s="63">
        <v>0</v>
      </c>
      <c r="T152" s="63">
        <v>0</v>
      </c>
      <c r="U152" s="65" t="s">
        <v>996</v>
      </c>
      <c r="V152" s="63" t="s">
        <v>1703</v>
      </c>
      <c r="X152" s="63" t="s">
        <v>1666</v>
      </c>
      <c r="Y152" s="63" t="s">
        <v>60</v>
      </c>
      <c r="Z152" s="68"/>
      <c r="AA152" s="68"/>
      <c r="AB152" s="63" t="s">
        <v>1668</v>
      </c>
      <c r="AC152"/>
      <c r="AD152"/>
      <c r="AE152"/>
      <c r="AF152"/>
      <c r="AG152"/>
      <c r="AH152"/>
    </row>
    <row r="153" spans="1:34">
      <c r="A153" s="62">
        <v>402</v>
      </c>
      <c r="B153" s="62">
        <v>22</v>
      </c>
      <c r="C153" s="70" t="s">
        <v>1665</v>
      </c>
      <c r="D153" s="63" t="s">
        <v>47</v>
      </c>
      <c r="E153" s="63" t="s">
        <v>881</v>
      </c>
      <c r="F153" s="63">
        <v>0</v>
      </c>
      <c r="G153" s="63">
        <v>400</v>
      </c>
      <c r="H153" s="63">
        <v>10000</v>
      </c>
      <c r="I153" s="63">
        <v>130</v>
      </c>
      <c r="J153" s="63">
        <v>0</v>
      </c>
      <c r="K153" s="63">
        <v>130</v>
      </c>
      <c r="L153" s="63">
        <v>0</v>
      </c>
      <c r="M153" s="63">
        <v>10</v>
      </c>
      <c r="N153" s="63">
        <v>10</v>
      </c>
      <c r="O153" s="66">
        <v>10</v>
      </c>
      <c r="P153" s="66">
        <v>10</v>
      </c>
      <c r="Q153" s="63">
        <v>15</v>
      </c>
      <c r="R153" s="63">
        <v>10</v>
      </c>
      <c r="S153" s="63">
        <v>0</v>
      </c>
      <c r="T153" s="63">
        <v>0</v>
      </c>
      <c r="U153" s="65" t="s">
        <v>996</v>
      </c>
      <c r="V153" s="63" t="s">
        <v>1703</v>
      </c>
      <c r="Y153" s="63" t="s">
        <v>61</v>
      </c>
      <c r="Z153" s="68"/>
      <c r="AA153" s="68"/>
      <c r="AB153" s="63" t="s">
        <v>823</v>
      </c>
      <c r="AC153"/>
      <c r="AD153"/>
      <c r="AE153"/>
      <c r="AF153"/>
      <c r="AG153"/>
      <c r="AH153"/>
    </row>
    <row r="154" spans="1:34">
      <c r="A154" s="62">
        <v>403</v>
      </c>
      <c r="B154" s="62">
        <v>26</v>
      </c>
      <c r="C154" s="72" t="s">
        <v>62</v>
      </c>
      <c r="D154" s="63" t="s">
        <v>42</v>
      </c>
      <c r="E154" s="63" t="s">
        <v>881</v>
      </c>
      <c r="F154" s="63">
        <v>0</v>
      </c>
      <c r="G154" s="63">
        <v>400</v>
      </c>
      <c r="H154" s="63">
        <v>10000</v>
      </c>
      <c r="I154" s="63">
        <v>130</v>
      </c>
      <c r="J154" s="63">
        <v>0</v>
      </c>
      <c r="K154" s="63">
        <v>130</v>
      </c>
      <c r="L154" s="63">
        <v>0</v>
      </c>
      <c r="M154" s="63">
        <v>10</v>
      </c>
      <c r="N154" s="63">
        <v>10</v>
      </c>
      <c r="O154" s="66">
        <v>10</v>
      </c>
      <c r="P154" s="66">
        <v>10</v>
      </c>
      <c r="Q154" s="63">
        <v>15</v>
      </c>
      <c r="R154" s="63">
        <v>10</v>
      </c>
      <c r="S154" s="63">
        <v>0</v>
      </c>
      <c r="T154" s="63">
        <v>0</v>
      </c>
      <c r="U154" s="65" t="s">
        <v>996</v>
      </c>
      <c r="V154" s="63" t="s">
        <v>1703</v>
      </c>
      <c r="Y154" s="63" t="s">
        <v>496</v>
      </c>
      <c r="Z154" s="68"/>
      <c r="AA154" s="68"/>
      <c r="AB154" s="63" t="s">
        <v>823</v>
      </c>
      <c r="AC154"/>
      <c r="AD154"/>
      <c r="AE154"/>
      <c r="AF154"/>
      <c r="AG154"/>
      <c r="AH154"/>
    </row>
    <row r="155" spans="1:34">
      <c r="A155" s="62">
        <v>404</v>
      </c>
      <c r="B155" s="62">
        <v>27</v>
      </c>
      <c r="C155" s="70" t="s">
        <v>1394</v>
      </c>
      <c r="D155" s="63" t="s">
        <v>42</v>
      </c>
      <c r="E155" s="63" t="s">
        <v>881</v>
      </c>
      <c r="F155" s="63">
        <v>0</v>
      </c>
      <c r="G155" s="63">
        <v>400</v>
      </c>
      <c r="H155" s="63">
        <v>10000</v>
      </c>
      <c r="I155" s="63">
        <v>130</v>
      </c>
      <c r="J155" s="63">
        <v>0</v>
      </c>
      <c r="K155" s="63">
        <v>130</v>
      </c>
      <c r="L155" s="63">
        <v>0</v>
      </c>
      <c r="M155" s="63">
        <v>10</v>
      </c>
      <c r="N155" s="63">
        <v>10</v>
      </c>
      <c r="O155" s="66">
        <v>10</v>
      </c>
      <c r="P155" s="66">
        <v>10</v>
      </c>
      <c r="Q155" s="63">
        <v>15</v>
      </c>
      <c r="R155" s="63">
        <v>10</v>
      </c>
      <c r="S155" s="63">
        <v>0</v>
      </c>
      <c r="T155" s="63">
        <v>0</v>
      </c>
      <c r="U155" s="65" t="s">
        <v>996</v>
      </c>
      <c r="V155" s="63" t="s">
        <v>1703</v>
      </c>
      <c r="Y155" s="63" t="s">
        <v>67</v>
      </c>
      <c r="Z155" s="68"/>
      <c r="AA155" s="68"/>
      <c r="AB155" s="63" t="s">
        <v>823</v>
      </c>
      <c r="AC155"/>
      <c r="AD155"/>
      <c r="AE155"/>
      <c r="AF155"/>
      <c r="AG155"/>
      <c r="AH155"/>
    </row>
    <row r="156" spans="1:34" s="85" customFormat="1">
      <c r="A156" s="84">
        <v>405</v>
      </c>
      <c r="B156" s="84">
        <v>35</v>
      </c>
      <c r="C156" s="85" t="s">
        <v>966</v>
      </c>
      <c r="D156" s="85" t="s">
        <v>42</v>
      </c>
      <c r="E156" s="85" t="s">
        <v>881</v>
      </c>
      <c r="F156" s="85">
        <v>0</v>
      </c>
      <c r="G156" s="85">
        <v>500</v>
      </c>
      <c r="H156" s="85">
        <v>10000</v>
      </c>
      <c r="I156" s="85">
        <v>479</v>
      </c>
      <c r="J156" s="85">
        <v>0</v>
      </c>
      <c r="K156" s="85">
        <v>479</v>
      </c>
      <c r="L156" s="85">
        <v>0</v>
      </c>
      <c r="M156" s="85">
        <v>10</v>
      </c>
      <c r="N156" s="85">
        <v>10</v>
      </c>
      <c r="O156" s="86">
        <v>10</v>
      </c>
      <c r="P156" s="86">
        <v>10</v>
      </c>
      <c r="Q156" s="85">
        <v>15</v>
      </c>
      <c r="R156" s="85">
        <v>10</v>
      </c>
      <c r="S156" s="85">
        <v>0</v>
      </c>
      <c r="T156" s="85">
        <v>0</v>
      </c>
      <c r="U156" s="87" t="s">
        <v>996</v>
      </c>
      <c r="V156" s="85" t="s">
        <v>1702</v>
      </c>
      <c r="X156" s="85" t="s">
        <v>1706</v>
      </c>
      <c r="Y156" s="85" t="s">
        <v>72</v>
      </c>
      <c r="Z156" s="102"/>
      <c r="AA156" s="102"/>
      <c r="AB156" s="85" t="s">
        <v>1587</v>
      </c>
      <c r="AC156"/>
      <c r="AD156"/>
      <c r="AE156"/>
      <c r="AF156"/>
      <c r="AG156"/>
      <c r="AH156"/>
    </row>
    <row r="157" spans="1:34">
      <c r="A157" s="62">
        <v>406</v>
      </c>
      <c r="B157" s="62">
        <v>35</v>
      </c>
      <c r="C157" s="70" t="s">
        <v>967</v>
      </c>
      <c r="D157" s="63" t="s">
        <v>47</v>
      </c>
      <c r="E157" s="63" t="s">
        <v>881</v>
      </c>
      <c r="F157" s="63">
        <v>0</v>
      </c>
      <c r="G157" s="63">
        <v>500</v>
      </c>
      <c r="H157" s="63">
        <v>10000</v>
      </c>
      <c r="I157" s="63">
        <v>479</v>
      </c>
      <c r="J157" s="63">
        <v>0</v>
      </c>
      <c r="K157" s="63">
        <v>479</v>
      </c>
      <c r="L157" s="63">
        <v>0</v>
      </c>
      <c r="M157" s="63">
        <v>10</v>
      </c>
      <c r="N157" s="63">
        <v>10</v>
      </c>
      <c r="O157" s="66">
        <v>10</v>
      </c>
      <c r="P157" s="66">
        <v>10</v>
      </c>
      <c r="Q157" s="63">
        <v>15</v>
      </c>
      <c r="R157" s="63">
        <v>10</v>
      </c>
      <c r="S157" s="63">
        <v>0</v>
      </c>
      <c r="T157" s="63">
        <v>0</v>
      </c>
      <c r="U157" s="65" t="s">
        <v>996</v>
      </c>
      <c r="V157" s="63" t="s">
        <v>1702</v>
      </c>
      <c r="X157" s="63" t="s">
        <v>1001</v>
      </c>
      <c r="Y157" s="63" t="s">
        <v>73</v>
      </c>
      <c r="Z157" s="68"/>
      <c r="AA157" s="68"/>
      <c r="AB157" s="63" t="s">
        <v>1588</v>
      </c>
      <c r="AC157"/>
      <c r="AD157"/>
      <c r="AE157"/>
      <c r="AF157"/>
      <c r="AG157"/>
      <c r="AH157"/>
    </row>
    <row r="158" spans="1:34">
      <c r="A158" s="62">
        <v>407</v>
      </c>
      <c r="B158" s="62">
        <v>30</v>
      </c>
      <c r="C158" s="73" t="s">
        <v>78</v>
      </c>
      <c r="D158" s="63" t="s">
        <v>47</v>
      </c>
      <c r="E158" s="63" t="s">
        <v>881</v>
      </c>
      <c r="F158" s="63">
        <v>0</v>
      </c>
      <c r="G158" s="63">
        <v>500</v>
      </c>
      <c r="H158" s="63">
        <v>10000</v>
      </c>
      <c r="I158" s="63">
        <v>341</v>
      </c>
      <c r="J158" s="63">
        <v>0</v>
      </c>
      <c r="K158" s="63">
        <v>341</v>
      </c>
      <c r="L158" s="63">
        <v>0</v>
      </c>
      <c r="M158" s="63">
        <v>10</v>
      </c>
      <c r="N158" s="63">
        <v>10</v>
      </c>
      <c r="O158" s="66">
        <v>10</v>
      </c>
      <c r="P158" s="66">
        <v>10</v>
      </c>
      <c r="Q158" s="63">
        <v>15</v>
      </c>
      <c r="R158" s="63">
        <v>10</v>
      </c>
      <c r="S158" s="63">
        <v>0</v>
      </c>
      <c r="T158" s="63">
        <v>0</v>
      </c>
      <c r="U158" s="65" t="s">
        <v>996</v>
      </c>
      <c r="V158" s="63" t="s">
        <v>1702</v>
      </c>
      <c r="Y158" s="63" t="s">
        <v>499</v>
      </c>
      <c r="Z158" s="68"/>
      <c r="AA158" s="68"/>
      <c r="AB158" s="63" t="s">
        <v>823</v>
      </c>
      <c r="AC158"/>
      <c r="AD158"/>
      <c r="AE158"/>
      <c r="AF158"/>
      <c r="AG158"/>
      <c r="AH158"/>
    </row>
    <row r="159" spans="1:34">
      <c r="A159" s="62">
        <v>408</v>
      </c>
      <c r="B159" s="62">
        <v>38</v>
      </c>
      <c r="C159" s="70" t="s">
        <v>1341</v>
      </c>
      <c r="D159" s="63" t="s">
        <v>42</v>
      </c>
      <c r="E159" s="63" t="s">
        <v>881</v>
      </c>
      <c r="F159" s="63">
        <v>0</v>
      </c>
      <c r="G159" s="63">
        <v>500</v>
      </c>
      <c r="H159" s="63">
        <v>10000</v>
      </c>
      <c r="I159" s="63">
        <v>634</v>
      </c>
      <c r="J159" s="63">
        <v>0</v>
      </c>
      <c r="K159" s="63">
        <v>634</v>
      </c>
      <c r="L159" s="63">
        <v>0</v>
      </c>
      <c r="M159" s="63">
        <v>10</v>
      </c>
      <c r="N159" s="63">
        <v>10</v>
      </c>
      <c r="O159" s="66">
        <v>10</v>
      </c>
      <c r="P159" s="66">
        <v>10</v>
      </c>
      <c r="Q159" s="63">
        <v>15</v>
      </c>
      <c r="R159" s="63">
        <v>10</v>
      </c>
      <c r="S159" s="63">
        <v>0</v>
      </c>
      <c r="T159" s="63">
        <v>0</v>
      </c>
      <c r="U159" s="65" t="s">
        <v>996</v>
      </c>
      <c r="V159" s="63" t="s">
        <v>1702</v>
      </c>
      <c r="Y159" s="63" t="s">
        <v>500</v>
      </c>
      <c r="Z159" s="68"/>
      <c r="AA159" s="68"/>
      <c r="AB159" s="63" t="s">
        <v>823</v>
      </c>
      <c r="AC159"/>
      <c r="AD159"/>
      <c r="AE159"/>
      <c r="AF159"/>
      <c r="AG159"/>
      <c r="AH159"/>
    </row>
    <row r="160" spans="1:34" s="85" customFormat="1">
      <c r="A160" s="84">
        <v>409</v>
      </c>
      <c r="B160" s="84">
        <v>45</v>
      </c>
      <c r="C160" s="85" t="s">
        <v>90</v>
      </c>
      <c r="D160" s="85" t="s">
        <v>47</v>
      </c>
      <c r="E160" s="85" t="s">
        <v>881</v>
      </c>
      <c r="F160" s="85">
        <v>0</v>
      </c>
      <c r="G160" s="85">
        <v>1279</v>
      </c>
      <c r="H160" s="85">
        <v>10000</v>
      </c>
      <c r="I160" s="85">
        <v>1137</v>
      </c>
      <c r="J160" s="85">
        <v>0</v>
      </c>
      <c r="K160" s="85">
        <v>1137</v>
      </c>
      <c r="L160" s="85">
        <v>0</v>
      </c>
      <c r="M160" s="85">
        <v>10</v>
      </c>
      <c r="N160" s="85">
        <v>10</v>
      </c>
      <c r="O160" s="86">
        <v>10</v>
      </c>
      <c r="P160" s="86">
        <v>10</v>
      </c>
      <c r="Q160" s="85">
        <v>15</v>
      </c>
      <c r="R160" s="85">
        <v>10</v>
      </c>
      <c r="S160" s="85">
        <v>0</v>
      </c>
      <c r="T160" s="85">
        <v>0</v>
      </c>
      <c r="U160" s="87" t="s">
        <v>996</v>
      </c>
      <c r="V160" s="85" t="s">
        <v>1702</v>
      </c>
      <c r="X160" s="85" t="s">
        <v>1707</v>
      </c>
      <c r="Y160" s="85" t="s">
        <v>91</v>
      </c>
      <c r="Z160" s="102"/>
      <c r="AA160" s="102"/>
      <c r="AB160" s="85" t="s">
        <v>1589</v>
      </c>
      <c r="AC160"/>
      <c r="AD160"/>
      <c r="AE160"/>
      <c r="AF160"/>
      <c r="AG160"/>
      <c r="AH160"/>
    </row>
    <row r="161" spans="1:34">
      <c r="A161" s="62">
        <v>410</v>
      </c>
      <c r="B161" s="62">
        <v>45</v>
      </c>
      <c r="C161" s="70" t="s">
        <v>93</v>
      </c>
      <c r="D161" s="63" t="s">
        <v>42</v>
      </c>
      <c r="E161" s="63" t="s">
        <v>881</v>
      </c>
      <c r="F161" s="63">
        <v>0</v>
      </c>
      <c r="G161" s="63">
        <v>1279</v>
      </c>
      <c r="H161" s="63">
        <v>10000</v>
      </c>
      <c r="I161" s="63">
        <v>1137</v>
      </c>
      <c r="J161" s="63">
        <v>0</v>
      </c>
      <c r="K161" s="63">
        <v>1137</v>
      </c>
      <c r="L161" s="63">
        <v>0</v>
      </c>
      <c r="M161" s="63">
        <v>10</v>
      </c>
      <c r="N161" s="63">
        <v>10</v>
      </c>
      <c r="O161" s="66">
        <v>10</v>
      </c>
      <c r="P161" s="66">
        <v>10</v>
      </c>
      <c r="Q161" s="63">
        <v>15</v>
      </c>
      <c r="R161" s="63">
        <v>10</v>
      </c>
      <c r="S161" s="63">
        <v>0</v>
      </c>
      <c r="T161" s="63">
        <v>0</v>
      </c>
      <c r="U161" s="65" t="s">
        <v>996</v>
      </c>
      <c r="V161" s="63" t="s">
        <v>1702</v>
      </c>
      <c r="X161" s="63" t="s">
        <v>1024</v>
      </c>
      <c r="Y161" s="63" t="s">
        <v>94</v>
      </c>
      <c r="Z161" s="68"/>
      <c r="AA161" s="68"/>
      <c r="AB161" s="63" t="s">
        <v>1590</v>
      </c>
      <c r="AC161"/>
      <c r="AD161"/>
      <c r="AE161"/>
      <c r="AF161"/>
      <c r="AG161"/>
      <c r="AH161"/>
    </row>
    <row r="162" spans="1:34">
      <c r="A162" s="62">
        <v>411</v>
      </c>
      <c r="B162" s="62">
        <v>40</v>
      </c>
      <c r="C162" s="70" t="s">
        <v>95</v>
      </c>
      <c r="D162" s="63" t="s">
        <v>47</v>
      </c>
      <c r="E162" s="63" t="s">
        <v>881</v>
      </c>
      <c r="F162" s="63">
        <v>0</v>
      </c>
      <c r="G162" s="63">
        <v>885</v>
      </c>
      <c r="H162" s="63">
        <v>10000</v>
      </c>
      <c r="I162" s="63">
        <v>787</v>
      </c>
      <c r="J162" s="63">
        <v>0</v>
      </c>
      <c r="K162" s="63">
        <v>787</v>
      </c>
      <c r="L162" s="63">
        <v>0</v>
      </c>
      <c r="M162" s="63">
        <v>10</v>
      </c>
      <c r="N162" s="63">
        <v>10</v>
      </c>
      <c r="O162" s="66">
        <v>10</v>
      </c>
      <c r="P162" s="66">
        <v>10</v>
      </c>
      <c r="Q162" s="63">
        <v>15</v>
      </c>
      <c r="R162" s="63">
        <v>10</v>
      </c>
      <c r="S162" s="63">
        <v>0</v>
      </c>
      <c r="T162" s="63">
        <v>0</v>
      </c>
      <c r="U162" s="65" t="s">
        <v>996</v>
      </c>
      <c r="V162" s="63" t="s">
        <v>1702</v>
      </c>
      <c r="Y162" s="63" t="s">
        <v>83</v>
      </c>
      <c r="Z162" s="68"/>
      <c r="AA162" s="68"/>
      <c r="AB162" s="63" t="s">
        <v>823</v>
      </c>
      <c r="AC162"/>
      <c r="AD162"/>
      <c r="AE162"/>
      <c r="AF162"/>
      <c r="AG162"/>
      <c r="AH162"/>
    </row>
    <row r="163" spans="1:34">
      <c r="A163" s="62">
        <v>412</v>
      </c>
      <c r="B163" s="62">
        <v>48</v>
      </c>
      <c r="C163" s="70" t="s">
        <v>1348</v>
      </c>
      <c r="D163" s="63" t="s">
        <v>47</v>
      </c>
      <c r="E163" s="63" t="s">
        <v>881</v>
      </c>
      <c r="F163" s="63">
        <v>0</v>
      </c>
      <c r="G163" s="63">
        <v>1421</v>
      </c>
      <c r="H163" s="63">
        <v>10000</v>
      </c>
      <c r="I163" s="63">
        <v>1263</v>
      </c>
      <c r="J163" s="63">
        <v>0</v>
      </c>
      <c r="K163" s="63">
        <v>1263</v>
      </c>
      <c r="L163" s="63">
        <v>0</v>
      </c>
      <c r="M163" s="63">
        <v>10</v>
      </c>
      <c r="N163" s="63">
        <v>10</v>
      </c>
      <c r="O163" s="66">
        <v>10</v>
      </c>
      <c r="P163" s="66">
        <v>10</v>
      </c>
      <c r="Q163" s="63">
        <v>15</v>
      </c>
      <c r="R163" s="63">
        <v>10</v>
      </c>
      <c r="S163" s="63">
        <v>0</v>
      </c>
      <c r="T163" s="63">
        <v>0</v>
      </c>
      <c r="U163" s="65" t="s">
        <v>996</v>
      </c>
      <c r="V163" s="63" t="s">
        <v>1702</v>
      </c>
      <c r="Y163" s="63" t="s">
        <v>97</v>
      </c>
      <c r="Z163" s="68"/>
      <c r="AA163" s="68"/>
      <c r="AB163" s="63" t="s">
        <v>1591</v>
      </c>
      <c r="AC163"/>
      <c r="AD163"/>
      <c r="AE163"/>
      <c r="AF163"/>
      <c r="AG163"/>
      <c r="AH163"/>
    </row>
    <row r="164" spans="1:34" s="85" customFormat="1">
      <c r="A164" s="84">
        <v>413</v>
      </c>
      <c r="B164" s="84">
        <v>55</v>
      </c>
      <c r="C164" s="85" t="s">
        <v>71</v>
      </c>
      <c r="D164" s="85" t="s">
        <v>42</v>
      </c>
      <c r="E164" s="85" t="s">
        <v>881</v>
      </c>
      <c r="F164" s="85">
        <v>0</v>
      </c>
      <c r="G164" s="85">
        <v>2287</v>
      </c>
      <c r="H164" s="85">
        <v>10000</v>
      </c>
      <c r="I164" s="85">
        <v>2033</v>
      </c>
      <c r="J164" s="85">
        <v>0</v>
      </c>
      <c r="K164" s="85">
        <v>2033</v>
      </c>
      <c r="L164" s="85">
        <v>0</v>
      </c>
      <c r="M164" s="85">
        <v>10</v>
      </c>
      <c r="N164" s="85">
        <v>10</v>
      </c>
      <c r="O164" s="86">
        <v>10</v>
      </c>
      <c r="P164" s="86">
        <v>10</v>
      </c>
      <c r="Q164" s="85">
        <v>15</v>
      </c>
      <c r="R164" s="85">
        <v>10</v>
      </c>
      <c r="S164" s="85">
        <v>0</v>
      </c>
      <c r="T164" s="85">
        <v>0</v>
      </c>
      <c r="U164" s="87" t="s">
        <v>996</v>
      </c>
      <c r="V164" s="85" t="s">
        <v>1702</v>
      </c>
      <c r="X164" s="85" t="s">
        <v>1708</v>
      </c>
      <c r="Y164" s="85" t="s">
        <v>72</v>
      </c>
      <c r="Z164" s="102"/>
      <c r="AA164" s="102"/>
      <c r="AB164" s="85" t="s">
        <v>1592</v>
      </c>
      <c r="AC164"/>
      <c r="AD164"/>
      <c r="AE164"/>
      <c r="AF164"/>
      <c r="AG164"/>
      <c r="AH164"/>
    </row>
    <row r="165" spans="1:34">
      <c r="A165" s="62">
        <v>414</v>
      </c>
      <c r="B165" s="62">
        <v>55</v>
      </c>
      <c r="C165" s="70" t="s">
        <v>1339</v>
      </c>
      <c r="D165" s="63" t="s">
        <v>47</v>
      </c>
      <c r="E165" s="63" t="s">
        <v>881</v>
      </c>
      <c r="F165" s="63">
        <v>0</v>
      </c>
      <c r="G165" s="63">
        <v>2287</v>
      </c>
      <c r="H165" s="63">
        <v>10000</v>
      </c>
      <c r="I165" s="63">
        <v>2033</v>
      </c>
      <c r="J165" s="63">
        <v>0</v>
      </c>
      <c r="K165" s="63">
        <v>2033</v>
      </c>
      <c r="L165" s="63">
        <v>0</v>
      </c>
      <c r="M165" s="63">
        <v>10</v>
      </c>
      <c r="N165" s="63">
        <v>10</v>
      </c>
      <c r="O165" s="66">
        <v>10</v>
      </c>
      <c r="P165" s="66">
        <v>10</v>
      </c>
      <c r="Q165" s="63">
        <v>15</v>
      </c>
      <c r="R165" s="63">
        <v>10</v>
      </c>
      <c r="S165" s="63">
        <v>0</v>
      </c>
      <c r="T165" s="63">
        <v>0</v>
      </c>
      <c r="U165" s="65" t="s">
        <v>996</v>
      </c>
      <c r="V165" s="63" t="s">
        <v>1702</v>
      </c>
      <c r="X165" s="63" t="s">
        <v>1025</v>
      </c>
      <c r="Y165" s="63" t="s">
        <v>73</v>
      </c>
      <c r="Z165" s="68"/>
      <c r="AA165" s="68"/>
      <c r="AB165" s="63" t="s">
        <v>1593</v>
      </c>
      <c r="AC165"/>
      <c r="AD165"/>
      <c r="AE165"/>
      <c r="AF165"/>
      <c r="AG165"/>
      <c r="AH165"/>
    </row>
    <row r="166" spans="1:34">
      <c r="A166" s="62">
        <v>415</v>
      </c>
      <c r="B166" s="62">
        <v>50</v>
      </c>
      <c r="C166" s="72" t="s">
        <v>81</v>
      </c>
      <c r="D166" s="63" t="s">
        <v>47</v>
      </c>
      <c r="E166" s="63" t="s">
        <v>881</v>
      </c>
      <c r="F166" s="63">
        <v>0</v>
      </c>
      <c r="G166" s="63">
        <v>1519</v>
      </c>
      <c r="H166" s="63">
        <v>10000</v>
      </c>
      <c r="I166" s="63">
        <v>1351</v>
      </c>
      <c r="J166" s="63">
        <v>0</v>
      </c>
      <c r="K166" s="63">
        <v>1351</v>
      </c>
      <c r="L166" s="63">
        <v>0</v>
      </c>
      <c r="M166" s="63">
        <v>10</v>
      </c>
      <c r="N166" s="63">
        <v>10</v>
      </c>
      <c r="O166" s="66">
        <v>10</v>
      </c>
      <c r="P166" s="66">
        <v>10</v>
      </c>
      <c r="Q166" s="63">
        <v>15</v>
      </c>
      <c r="R166" s="63">
        <v>10</v>
      </c>
      <c r="S166" s="63">
        <v>0</v>
      </c>
      <c r="T166" s="63">
        <v>0</v>
      </c>
      <c r="U166" s="65" t="s">
        <v>996</v>
      </c>
      <c r="V166" s="63" t="s">
        <v>1702</v>
      </c>
      <c r="Y166" s="63" t="s">
        <v>501</v>
      </c>
      <c r="Z166" s="68"/>
      <c r="AA166" s="68"/>
      <c r="AB166" s="63" t="s">
        <v>823</v>
      </c>
      <c r="AC166"/>
      <c r="AD166"/>
      <c r="AE166"/>
      <c r="AF166"/>
      <c r="AG166"/>
      <c r="AH166"/>
    </row>
    <row r="167" spans="1:34">
      <c r="A167" s="62">
        <v>416</v>
      </c>
      <c r="B167" s="62">
        <v>58</v>
      </c>
      <c r="C167" s="70" t="s">
        <v>1343</v>
      </c>
      <c r="D167" s="63" t="s">
        <v>42</v>
      </c>
      <c r="E167" s="63" t="s">
        <v>881</v>
      </c>
      <c r="F167" s="63">
        <v>0</v>
      </c>
      <c r="G167" s="63">
        <v>2529</v>
      </c>
      <c r="H167" s="63">
        <v>10000</v>
      </c>
      <c r="I167" s="63">
        <v>2248</v>
      </c>
      <c r="J167" s="63">
        <v>0</v>
      </c>
      <c r="K167" s="63">
        <v>2248</v>
      </c>
      <c r="L167" s="63">
        <v>0</v>
      </c>
      <c r="M167" s="63">
        <v>10</v>
      </c>
      <c r="N167" s="63">
        <v>10</v>
      </c>
      <c r="O167" s="66">
        <v>10</v>
      </c>
      <c r="P167" s="66">
        <v>10</v>
      </c>
      <c r="Q167" s="63">
        <v>15</v>
      </c>
      <c r="R167" s="63">
        <v>10</v>
      </c>
      <c r="S167" s="63">
        <v>0</v>
      </c>
      <c r="T167" s="63">
        <v>0</v>
      </c>
      <c r="U167" s="65" t="s">
        <v>996</v>
      </c>
      <c r="V167" s="63" t="s">
        <v>1702</v>
      </c>
      <c r="Y167" s="63" t="s">
        <v>502</v>
      </c>
      <c r="Z167" s="68"/>
      <c r="AA167" s="68"/>
      <c r="AB167" s="63" t="s">
        <v>823</v>
      </c>
      <c r="AC167"/>
      <c r="AD167"/>
      <c r="AE167"/>
      <c r="AF167"/>
      <c r="AG167"/>
      <c r="AH167"/>
    </row>
    <row r="168" spans="1:34" s="85" customFormat="1">
      <c r="A168" s="84">
        <v>417</v>
      </c>
      <c r="B168" s="84">
        <v>65</v>
      </c>
      <c r="C168" s="85" t="s">
        <v>1348</v>
      </c>
      <c r="D168" s="85" t="s">
        <v>47</v>
      </c>
      <c r="E168" s="85" t="s">
        <v>881</v>
      </c>
      <c r="F168" s="85">
        <v>0</v>
      </c>
      <c r="G168" s="85">
        <v>3351</v>
      </c>
      <c r="H168" s="85">
        <v>10000</v>
      </c>
      <c r="I168" s="85">
        <v>2979</v>
      </c>
      <c r="J168" s="85">
        <v>0</v>
      </c>
      <c r="K168" s="85">
        <v>2979</v>
      </c>
      <c r="L168" s="85">
        <v>0</v>
      </c>
      <c r="M168" s="85">
        <v>10</v>
      </c>
      <c r="N168" s="85">
        <v>10</v>
      </c>
      <c r="O168" s="86">
        <v>10</v>
      </c>
      <c r="P168" s="86">
        <v>10</v>
      </c>
      <c r="Q168" s="85">
        <v>15</v>
      </c>
      <c r="R168" s="85">
        <v>10</v>
      </c>
      <c r="S168" s="85">
        <v>0</v>
      </c>
      <c r="T168" s="85">
        <v>0</v>
      </c>
      <c r="U168" s="87" t="s">
        <v>996</v>
      </c>
      <c r="V168" s="85" t="s">
        <v>1702</v>
      </c>
      <c r="X168" s="85" t="s">
        <v>1709</v>
      </c>
      <c r="Y168" s="85" t="s">
        <v>97</v>
      </c>
      <c r="Z168" s="102"/>
      <c r="AA168" s="102"/>
      <c r="AB168" s="85" t="s">
        <v>1594</v>
      </c>
      <c r="AC168"/>
      <c r="AD168"/>
      <c r="AE168"/>
      <c r="AF168"/>
      <c r="AG168"/>
      <c r="AH168"/>
    </row>
    <row r="169" spans="1:34">
      <c r="A169" s="62">
        <v>418</v>
      </c>
      <c r="B169" s="62">
        <v>65</v>
      </c>
      <c r="C169" s="70" t="s">
        <v>1349</v>
      </c>
      <c r="D169" s="63" t="s">
        <v>42</v>
      </c>
      <c r="E169" s="63" t="s">
        <v>881</v>
      </c>
      <c r="F169" s="63">
        <v>0</v>
      </c>
      <c r="G169" s="63">
        <v>3351</v>
      </c>
      <c r="H169" s="63">
        <v>10000</v>
      </c>
      <c r="I169" s="63">
        <v>2979</v>
      </c>
      <c r="J169" s="63">
        <v>0</v>
      </c>
      <c r="K169" s="63">
        <v>2979</v>
      </c>
      <c r="L169" s="63">
        <v>0</v>
      </c>
      <c r="M169" s="63">
        <v>10</v>
      </c>
      <c r="N169" s="63">
        <v>10</v>
      </c>
      <c r="O169" s="66">
        <v>10</v>
      </c>
      <c r="P169" s="66">
        <v>10</v>
      </c>
      <c r="Q169" s="63">
        <v>15</v>
      </c>
      <c r="R169" s="63">
        <v>10</v>
      </c>
      <c r="S169" s="63">
        <v>0</v>
      </c>
      <c r="T169" s="63">
        <v>0</v>
      </c>
      <c r="U169" s="65" t="s">
        <v>996</v>
      </c>
      <c r="V169" s="63" t="s">
        <v>1702</v>
      </c>
      <c r="X169" s="63" t="s">
        <v>977</v>
      </c>
      <c r="Y169" s="63" t="s">
        <v>98</v>
      </c>
      <c r="Z169" s="68"/>
      <c r="AA169" s="68"/>
      <c r="AB169" s="63" t="s">
        <v>1595</v>
      </c>
      <c r="AC169"/>
      <c r="AD169"/>
      <c r="AE169"/>
      <c r="AF169"/>
      <c r="AG169"/>
      <c r="AH169"/>
    </row>
    <row r="170" spans="1:34">
      <c r="A170" s="62">
        <v>419</v>
      </c>
      <c r="B170" s="62">
        <v>62</v>
      </c>
      <c r="C170" s="70" t="s">
        <v>1347</v>
      </c>
      <c r="D170" s="63" t="s">
        <v>42</v>
      </c>
      <c r="E170" s="63" t="s">
        <v>881</v>
      </c>
      <c r="F170" s="63">
        <v>0</v>
      </c>
      <c r="G170" s="63">
        <v>2870</v>
      </c>
      <c r="H170" s="63">
        <v>10000</v>
      </c>
      <c r="I170" s="63">
        <v>2551</v>
      </c>
      <c r="J170" s="63">
        <v>0</v>
      </c>
      <c r="K170" s="63">
        <v>2551</v>
      </c>
      <c r="L170" s="63">
        <v>0</v>
      </c>
      <c r="M170" s="63">
        <v>10</v>
      </c>
      <c r="N170" s="63">
        <v>10</v>
      </c>
      <c r="O170" s="66">
        <v>10</v>
      </c>
      <c r="P170" s="66">
        <v>10</v>
      </c>
      <c r="Q170" s="63">
        <v>15</v>
      </c>
      <c r="R170" s="63">
        <v>10</v>
      </c>
      <c r="S170" s="63">
        <v>0</v>
      </c>
      <c r="T170" s="63">
        <v>0</v>
      </c>
      <c r="U170" s="65" t="s">
        <v>996</v>
      </c>
      <c r="V170" s="63" t="s">
        <v>1702</v>
      </c>
      <c r="Y170" s="63" t="s">
        <v>99</v>
      </c>
      <c r="Z170" s="68"/>
      <c r="AA170" s="68"/>
      <c r="AB170" s="63" t="s">
        <v>823</v>
      </c>
      <c r="AC170"/>
      <c r="AD170"/>
      <c r="AE170"/>
      <c r="AF170"/>
      <c r="AG170"/>
      <c r="AH170"/>
    </row>
    <row r="171" spans="1:34">
      <c r="A171" s="62">
        <v>420</v>
      </c>
      <c r="B171" s="62">
        <v>66</v>
      </c>
      <c r="C171" s="70" t="s">
        <v>1350</v>
      </c>
      <c r="D171" s="63" t="s">
        <v>47</v>
      </c>
      <c r="E171" s="63" t="s">
        <v>881</v>
      </c>
      <c r="F171" s="63">
        <v>0</v>
      </c>
      <c r="G171" s="63">
        <v>3557</v>
      </c>
      <c r="H171" s="63">
        <v>10000</v>
      </c>
      <c r="I171" s="63">
        <v>3162</v>
      </c>
      <c r="J171" s="63">
        <v>0</v>
      </c>
      <c r="K171" s="63">
        <v>3162</v>
      </c>
      <c r="L171" s="63">
        <v>0</v>
      </c>
      <c r="M171" s="63">
        <v>10</v>
      </c>
      <c r="N171" s="63">
        <v>10</v>
      </c>
      <c r="O171" s="66">
        <v>10</v>
      </c>
      <c r="P171" s="66">
        <v>10</v>
      </c>
      <c r="Q171" s="63">
        <v>15</v>
      </c>
      <c r="R171" s="63">
        <v>10</v>
      </c>
      <c r="S171" s="63">
        <v>0</v>
      </c>
      <c r="T171" s="63">
        <v>0</v>
      </c>
      <c r="U171" s="65" t="s">
        <v>996</v>
      </c>
      <c r="V171" s="63" t="s">
        <v>1702</v>
      </c>
      <c r="Y171" s="63" t="s">
        <v>57</v>
      </c>
      <c r="Z171" s="68"/>
      <c r="AA171" s="68"/>
      <c r="AB171" s="63" t="s">
        <v>823</v>
      </c>
      <c r="AC171"/>
      <c r="AD171"/>
      <c r="AE171"/>
      <c r="AF171"/>
      <c r="AG171"/>
      <c r="AH171"/>
    </row>
    <row r="172" spans="1:34">
      <c r="A172" s="62">
        <v>421</v>
      </c>
      <c r="B172" s="62">
        <v>67</v>
      </c>
      <c r="C172" s="70" t="s">
        <v>100</v>
      </c>
      <c r="D172" s="63" t="s">
        <v>42</v>
      </c>
      <c r="E172" s="63" t="s">
        <v>881</v>
      </c>
      <c r="F172" s="63">
        <v>0</v>
      </c>
      <c r="G172" s="63">
        <v>3768</v>
      </c>
      <c r="H172" s="63">
        <v>10000</v>
      </c>
      <c r="I172" s="63">
        <v>3349</v>
      </c>
      <c r="J172" s="63">
        <v>0</v>
      </c>
      <c r="K172" s="63">
        <v>3349</v>
      </c>
      <c r="L172" s="63">
        <v>0</v>
      </c>
      <c r="M172" s="63">
        <v>10</v>
      </c>
      <c r="N172" s="63">
        <v>10</v>
      </c>
      <c r="O172" s="66">
        <v>10</v>
      </c>
      <c r="P172" s="66">
        <v>10</v>
      </c>
      <c r="Q172" s="63">
        <v>15</v>
      </c>
      <c r="R172" s="63">
        <v>10</v>
      </c>
      <c r="S172" s="63">
        <v>0</v>
      </c>
      <c r="T172" s="63">
        <v>0</v>
      </c>
      <c r="U172" s="65" t="s">
        <v>996</v>
      </c>
      <c r="V172" s="63" t="s">
        <v>1702</v>
      </c>
      <c r="Y172" s="63" t="s">
        <v>101</v>
      </c>
      <c r="Z172" s="68"/>
      <c r="AA172" s="68"/>
      <c r="AB172" s="63" t="s">
        <v>823</v>
      </c>
      <c r="AC172"/>
      <c r="AD172"/>
      <c r="AE172"/>
      <c r="AF172"/>
      <c r="AG172"/>
      <c r="AH172"/>
    </row>
    <row r="173" spans="1:34" s="85" customFormat="1">
      <c r="A173" s="84">
        <v>422</v>
      </c>
      <c r="B173" s="84">
        <v>75</v>
      </c>
      <c r="C173" s="85" t="s">
        <v>104</v>
      </c>
      <c r="D173" s="85" t="s">
        <v>47</v>
      </c>
      <c r="E173" s="85" t="s">
        <v>881</v>
      </c>
      <c r="F173" s="85">
        <v>0</v>
      </c>
      <c r="G173" s="85">
        <v>5762</v>
      </c>
      <c r="H173" s="85">
        <v>10000</v>
      </c>
      <c r="I173" s="85">
        <v>5122</v>
      </c>
      <c r="J173" s="85">
        <v>0</v>
      </c>
      <c r="K173" s="85">
        <v>5122</v>
      </c>
      <c r="L173" s="85">
        <v>0</v>
      </c>
      <c r="M173" s="85">
        <v>10</v>
      </c>
      <c r="N173" s="85">
        <v>10</v>
      </c>
      <c r="O173" s="86">
        <v>10</v>
      </c>
      <c r="P173" s="86">
        <v>10</v>
      </c>
      <c r="Q173" s="85">
        <v>15</v>
      </c>
      <c r="R173" s="85">
        <v>10</v>
      </c>
      <c r="S173" s="85">
        <v>0</v>
      </c>
      <c r="T173" s="85">
        <v>0</v>
      </c>
      <c r="U173" s="87" t="s">
        <v>996</v>
      </c>
      <c r="V173" s="85" t="s">
        <v>1702</v>
      </c>
      <c r="X173" s="85" t="s">
        <v>1710</v>
      </c>
      <c r="Y173" s="85" t="s">
        <v>105</v>
      </c>
      <c r="Z173" s="102"/>
      <c r="AA173" s="102"/>
      <c r="AB173" s="85" t="s">
        <v>1596</v>
      </c>
      <c r="AC173"/>
      <c r="AD173"/>
      <c r="AE173"/>
      <c r="AF173"/>
      <c r="AG173"/>
      <c r="AH173"/>
    </row>
    <row r="174" spans="1:34">
      <c r="A174" s="62">
        <v>423</v>
      </c>
      <c r="B174" s="62">
        <v>75</v>
      </c>
      <c r="C174" s="70" t="s">
        <v>968</v>
      </c>
      <c r="D174" s="63" t="s">
        <v>47</v>
      </c>
      <c r="E174" s="63" t="s">
        <v>881</v>
      </c>
      <c r="F174" s="63">
        <v>0</v>
      </c>
      <c r="G174" s="63">
        <v>5762</v>
      </c>
      <c r="H174" s="63">
        <v>10000</v>
      </c>
      <c r="I174" s="63">
        <v>5122</v>
      </c>
      <c r="J174" s="63">
        <v>0</v>
      </c>
      <c r="K174" s="63">
        <v>5122</v>
      </c>
      <c r="L174" s="63">
        <v>0</v>
      </c>
      <c r="M174" s="63">
        <v>10</v>
      </c>
      <c r="N174" s="63">
        <v>10</v>
      </c>
      <c r="O174" s="66">
        <v>10</v>
      </c>
      <c r="P174" s="66">
        <v>10</v>
      </c>
      <c r="Q174" s="63">
        <v>15</v>
      </c>
      <c r="R174" s="63">
        <v>10</v>
      </c>
      <c r="S174" s="63">
        <v>0</v>
      </c>
      <c r="T174" s="63">
        <v>0</v>
      </c>
      <c r="U174" s="65" t="s">
        <v>996</v>
      </c>
      <c r="V174" s="63" t="s">
        <v>1702</v>
      </c>
      <c r="X174" s="63" t="s">
        <v>978</v>
      </c>
      <c r="Y174" s="63" t="s">
        <v>105</v>
      </c>
      <c r="Z174" s="68"/>
      <c r="AA174" s="68"/>
      <c r="AB174" s="63" t="s">
        <v>1597</v>
      </c>
    </row>
    <row r="175" spans="1:34">
      <c r="A175" s="62">
        <v>424</v>
      </c>
      <c r="B175" s="62">
        <v>72</v>
      </c>
      <c r="C175" s="70" t="s">
        <v>971</v>
      </c>
      <c r="D175" s="63" t="s">
        <v>42</v>
      </c>
      <c r="E175" s="63" t="s">
        <v>881</v>
      </c>
      <c r="F175" s="63">
        <v>0</v>
      </c>
      <c r="G175" s="63">
        <v>4888</v>
      </c>
      <c r="H175" s="63">
        <v>10000</v>
      </c>
      <c r="I175" s="63">
        <v>4345</v>
      </c>
      <c r="J175" s="63">
        <v>0</v>
      </c>
      <c r="K175" s="63">
        <v>4345</v>
      </c>
      <c r="L175" s="63">
        <v>0</v>
      </c>
      <c r="M175" s="63">
        <v>10</v>
      </c>
      <c r="N175" s="63">
        <v>10</v>
      </c>
      <c r="O175" s="66">
        <v>10</v>
      </c>
      <c r="P175" s="66">
        <v>10</v>
      </c>
      <c r="Q175" s="63">
        <v>15</v>
      </c>
      <c r="R175" s="63">
        <v>10</v>
      </c>
      <c r="S175" s="63">
        <v>0</v>
      </c>
      <c r="T175" s="63">
        <v>0</v>
      </c>
      <c r="U175" s="65" t="s">
        <v>996</v>
      </c>
      <c r="V175" s="63" t="s">
        <v>1702</v>
      </c>
      <c r="Y175" s="63" t="s">
        <v>107</v>
      </c>
      <c r="Z175" s="68"/>
      <c r="AA175" s="68"/>
    </row>
    <row r="176" spans="1:34">
      <c r="A176" s="62">
        <v>425</v>
      </c>
      <c r="B176" s="62">
        <v>76</v>
      </c>
      <c r="C176" s="70" t="s">
        <v>972</v>
      </c>
      <c r="D176" s="63" t="s">
        <v>42</v>
      </c>
      <c r="E176" s="63" t="s">
        <v>881</v>
      </c>
      <c r="F176" s="63">
        <v>0</v>
      </c>
      <c r="G176" s="63">
        <v>5853</v>
      </c>
      <c r="H176" s="63">
        <v>10000</v>
      </c>
      <c r="I176" s="63">
        <v>5203</v>
      </c>
      <c r="J176" s="63">
        <v>0</v>
      </c>
      <c r="K176" s="63">
        <v>5203</v>
      </c>
      <c r="L176" s="63">
        <v>0</v>
      </c>
      <c r="M176" s="63">
        <v>10</v>
      </c>
      <c r="N176" s="63">
        <v>10</v>
      </c>
      <c r="O176" s="66">
        <v>10</v>
      </c>
      <c r="P176" s="66">
        <v>10</v>
      </c>
      <c r="Q176" s="63">
        <v>15</v>
      </c>
      <c r="R176" s="63">
        <v>10</v>
      </c>
      <c r="S176" s="63">
        <v>0</v>
      </c>
      <c r="T176" s="63">
        <v>0</v>
      </c>
      <c r="U176" s="65" t="s">
        <v>996</v>
      </c>
      <c r="V176" s="63" t="s">
        <v>1702</v>
      </c>
      <c r="Y176" s="63" t="s">
        <v>107</v>
      </c>
      <c r="Z176" s="68"/>
      <c r="AA176" s="68"/>
    </row>
    <row r="177" spans="1:34">
      <c r="A177" s="62">
        <v>426</v>
      </c>
      <c r="B177" s="62">
        <v>77</v>
      </c>
      <c r="C177" s="70" t="s">
        <v>973</v>
      </c>
      <c r="D177" s="63" t="s">
        <v>42</v>
      </c>
      <c r="E177" s="63" t="s">
        <v>881</v>
      </c>
      <c r="F177" s="63">
        <v>0</v>
      </c>
      <c r="G177" s="63">
        <v>5944</v>
      </c>
      <c r="H177" s="63">
        <v>10000</v>
      </c>
      <c r="I177" s="63">
        <v>5284</v>
      </c>
      <c r="J177" s="63">
        <v>0</v>
      </c>
      <c r="K177" s="63">
        <v>5284</v>
      </c>
      <c r="L177" s="63">
        <v>0</v>
      </c>
      <c r="M177" s="63">
        <v>10</v>
      </c>
      <c r="N177" s="63">
        <v>10</v>
      </c>
      <c r="O177" s="66">
        <v>10</v>
      </c>
      <c r="P177" s="66">
        <v>10</v>
      </c>
      <c r="Q177" s="63">
        <v>15</v>
      </c>
      <c r="R177" s="63">
        <v>10</v>
      </c>
      <c r="S177" s="63">
        <v>0</v>
      </c>
      <c r="T177" s="63">
        <v>0</v>
      </c>
      <c r="U177" s="65" t="s">
        <v>996</v>
      </c>
      <c r="V177" s="63" t="s">
        <v>1702</v>
      </c>
      <c r="Y177" s="63" t="s">
        <v>107</v>
      </c>
      <c r="Z177" s="68"/>
      <c r="AA177" s="68"/>
    </row>
    <row r="178" spans="1:34">
      <c r="A178" s="84">
        <v>427</v>
      </c>
      <c r="B178" s="84">
        <v>20</v>
      </c>
      <c r="C178" s="85" t="s">
        <v>1682</v>
      </c>
      <c r="D178" s="63" t="s">
        <v>42</v>
      </c>
      <c r="E178" s="63" t="s">
        <v>881</v>
      </c>
      <c r="F178" s="63">
        <v>0</v>
      </c>
      <c r="G178" s="63">
        <v>500</v>
      </c>
      <c r="H178" s="63">
        <v>10000</v>
      </c>
      <c r="I178" s="63">
        <v>130</v>
      </c>
      <c r="J178" s="63">
        <v>0</v>
      </c>
      <c r="K178" s="63">
        <v>130</v>
      </c>
      <c r="L178" s="63">
        <v>0</v>
      </c>
      <c r="M178" s="63">
        <v>10</v>
      </c>
      <c r="N178" s="63">
        <v>10</v>
      </c>
      <c r="O178" s="66">
        <v>10</v>
      </c>
      <c r="P178" s="66">
        <v>10</v>
      </c>
      <c r="Q178" s="63">
        <v>15</v>
      </c>
      <c r="R178" s="63">
        <v>10</v>
      </c>
      <c r="S178" s="63">
        <v>5</v>
      </c>
      <c r="T178" s="63">
        <v>3</v>
      </c>
      <c r="U178" s="65" t="s">
        <v>996</v>
      </c>
      <c r="V178" s="63" t="s">
        <v>1697</v>
      </c>
      <c r="W178" s="67"/>
      <c r="X178" s="63" t="s">
        <v>894</v>
      </c>
      <c r="Y178" s="63" t="s">
        <v>43</v>
      </c>
      <c r="Z178" s="68" t="s">
        <v>50</v>
      </c>
      <c r="AB178" s="63" t="s">
        <v>1022</v>
      </c>
    </row>
    <row r="179" spans="1:34">
      <c r="A179" s="84">
        <v>428</v>
      </c>
      <c r="B179" s="84">
        <v>20</v>
      </c>
      <c r="C179" s="85" t="s">
        <v>1683</v>
      </c>
      <c r="D179" s="63" t="s">
        <v>42</v>
      </c>
      <c r="E179" s="63" t="s">
        <v>881</v>
      </c>
      <c r="F179" s="63">
        <v>0</v>
      </c>
      <c r="G179" s="63">
        <v>500</v>
      </c>
      <c r="H179" s="63">
        <v>10000</v>
      </c>
      <c r="I179" s="63">
        <v>130</v>
      </c>
      <c r="J179" s="63">
        <v>0</v>
      </c>
      <c r="K179" s="63">
        <v>130</v>
      </c>
      <c r="L179" s="63">
        <v>0</v>
      </c>
      <c r="M179" s="63">
        <v>10</v>
      </c>
      <c r="N179" s="63">
        <v>10</v>
      </c>
      <c r="O179" s="66">
        <v>10</v>
      </c>
      <c r="P179" s="66">
        <v>10</v>
      </c>
      <c r="Q179" s="63">
        <v>15</v>
      </c>
      <c r="R179" s="63">
        <v>10</v>
      </c>
      <c r="S179" s="63">
        <v>5</v>
      </c>
      <c r="T179" s="63">
        <v>3</v>
      </c>
      <c r="U179" s="65" t="s">
        <v>996</v>
      </c>
      <c r="V179" s="63" t="s">
        <v>1697</v>
      </c>
      <c r="W179" s="67"/>
      <c r="X179" s="63" t="s">
        <v>894</v>
      </c>
      <c r="Y179" s="63" t="s">
        <v>1090</v>
      </c>
      <c r="AB179" s="63" t="s">
        <v>1023</v>
      </c>
    </row>
    <row r="180" spans="1:34">
      <c r="A180" s="84">
        <v>429</v>
      </c>
      <c r="B180" s="84">
        <v>20</v>
      </c>
      <c r="C180" s="85" t="s">
        <v>1684</v>
      </c>
      <c r="D180" s="63" t="s">
        <v>42</v>
      </c>
      <c r="E180" s="63" t="s">
        <v>881</v>
      </c>
      <c r="F180" s="63">
        <v>0</v>
      </c>
      <c r="G180" s="63">
        <v>500</v>
      </c>
      <c r="H180" s="63">
        <v>10000</v>
      </c>
      <c r="I180" s="63">
        <v>130</v>
      </c>
      <c r="J180" s="63">
        <v>0</v>
      </c>
      <c r="K180" s="63">
        <v>130</v>
      </c>
      <c r="L180" s="63">
        <v>0</v>
      </c>
      <c r="M180" s="63">
        <v>10</v>
      </c>
      <c r="N180" s="63">
        <v>10</v>
      </c>
      <c r="O180" s="66">
        <v>10</v>
      </c>
      <c r="P180" s="66">
        <v>10</v>
      </c>
      <c r="Q180" s="63">
        <v>15</v>
      </c>
      <c r="R180" s="63">
        <v>10</v>
      </c>
      <c r="S180" s="63">
        <v>5</v>
      </c>
      <c r="T180" s="63">
        <v>3</v>
      </c>
      <c r="U180" s="65" t="s">
        <v>996</v>
      </c>
      <c r="V180" s="63" t="s">
        <v>1697</v>
      </c>
      <c r="W180" s="67"/>
      <c r="X180" s="63" t="s">
        <v>894</v>
      </c>
      <c r="Y180" s="63" t="s">
        <v>45</v>
      </c>
      <c r="AB180" s="63" t="s">
        <v>1023</v>
      </c>
    </row>
    <row r="181" spans="1:34" ht="16.5" customHeight="1">
      <c r="A181" s="62">
        <v>430</v>
      </c>
      <c r="B181" s="62">
        <v>30</v>
      </c>
      <c r="C181" s="70" t="s">
        <v>1685</v>
      </c>
      <c r="D181" s="63" t="s">
        <v>47</v>
      </c>
      <c r="E181" s="63" t="s">
        <v>881</v>
      </c>
      <c r="F181" s="63">
        <v>0</v>
      </c>
      <c r="G181" s="63">
        <v>500</v>
      </c>
      <c r="H181" s="63">
        <v>10000</v>
      </c>
      <c r="I181" s="63">
        <v>341</v>
      </c>
      <c r="J181" s="63">
        <v>0</v>
      </c>
      <c r="K181" s="63">
        <v>341</v>
      </c>
      <c r="L181" s="63">
        <v>0</v>
      </c>
      <c r="M181" s="63">
        <v>10</v>
      </c>
      <c r="N181" s="63">
        <v>10</v>
      </c>
      <c r="O181" s="66">
        <v>10</v>
      </c>
      <c r="P181" s="66">
        <v>10</v>
      </c>
      <c r="Q181" s="63">
        <v>15</v>
      </c>
      <c r="R181" s="63">
        <v>10</v>
      </c>
      <c r="S181" s="63">
        <v>10</v>
      </c>
      <c r="T181" s="63">
        <v>6</v>
      </c>
      <c r="U181" s="65" t="s">
        <v>996</v>
      </c>
      <c r="V181" s="63" t="s">
        <v>1698</v>
      </c>
      <c r="X181" s="63" t="s">
        <v>823</v>
      </c>
      <c r="Y181" s="63" t="s">
        <v>59</v>
      </c>
      <c r="Z181" s="68" t="s">
        <v>1449</v>
      </c>
      <c r="AA181" s="68"/>
    </row>
    <row r="182" spans="1:34">
      <c r="A182" s="62">
        <v>431</v>
      </c>
      <c r="B182" s="62">
        <v>30</v>
      </c>
      <c r="C182" s="72" t="s">
        <v>1686</v>
      </c>
      <c r="D182" s="63" t="s">
        <v>42</v>
      </c>
      <c r="E182" s="63" t="s">
        <v>881</v>
      </c>
      <c r="F182" s="63">
        <v>0</v>
      </c>
      <c r="G182" s="63">
        <v>500</v>
      </c>
      <c r="H182" s="63">
        <v>10000</v>
      </c>
      <c r="I182" s="63">
        <v>341</v>
      </c>
      <c r="J182" s="63">
        <v>0</v>
      </c>
      <c r="K182" s="63">
        <v>341</v>
      </c>
      <c r="L182" s="63">
        <v>0</v>
      </c>
      <c r="M182" s="63">
        <v>10</v>
      </c>
      <c r="N182" s="63">
        <v>10</v>
      </c>
      <c r="O182" s="66">
        <v>10</v>
      </c>
      <c r="P182" s="66">
        <v>10</v>
      </c>
      <c r="Q182" s="63">
        <v>15</v>
      </c>
      <c r="R182" s="63">
        <v>10</v>
      </c>
      <c r="S182" s="63">
        <v>10</v>
      </c>
      <c r="T182" s="63">
        <v>6</v>
      </c>
      <c r="U182" s="65" t="s">
        <v>996</v>
      </c>
      <c r="V182" s="63" t="s">
        <v>1698</v>
      </c>
      <c r="X182" s="63" t="s">
        <v>823</v>
      </c>
      <c r="Y182" s="63" t="s">
        <v>496</v>
      </c>
      <c r="Z182" s="68"/>
      <c r="AA182" s="68"/>
    </row>
    <row r="183" spans="1:34">
      <c r="A183" s="62">
        <v>432</v>
      </c>
      <c r="B183" s="62">
        <v>30</v>
      </c>
      <c r="C183" s="70" t="s">
        <v>1687</v>
      </c>
      <c r="D183" s="63" t="s">
        <v>42</v>
      </c>
      <c r="E183" s="63" t="s">
        <v>881</v>
      </c>
      <c r="F183" s="63">
        <v>0</v>
      </c>
      <c r="G183" s="63">
        <v>500</v>
      </c>
      <c r="H183" s="63">
        <v>10000</v>
      </c>
      <c r="I183" s="63">
        <v>341</v>
      </c>
      <c r="J183" s="63">
        <v>0</v>
      </c>
      <c r="K183" s="63">
        <v>341</v>
      </c>
      <c r="L183" s="63">
        <v>0</v>
      </c>
      <c r="M183" s="63">
        <v>10</v>
      </c>
      <c r="N183" s="63">
        <v>10</v>
      </c>
      <c r="O183" s="66">
        <v>10</v>
      </c>
      <c r="P183" s="66">
        <v>10</v>
      </c>
      <c r="Q183" s="63">
        <v>15</v>
      </c>
      <c r="R183" s="63">
        <v>10</v>
      </c>
      <c r="S183" s="63">
        <v>10</v>
      </c>
      <c r="T183" s="63">
        <v>6</v>
      </c>
      <c r="U183" s="65" t="s">
        <v>996</v>
      </c>
      <c r="V183" s="63" t="s">
        <v>1698</v>
      </c>
      <c r="X183" s="63" t="s">
        <v>824</v>
      </c>
      <c r="Y183" s="63" t="s">
        <v>497</v>
      </c>
      <c r="Z183" s="68"/>
      <c r="AA183" s="68"/>
    </row>
    <row r="184" spans="1:34">
      <c r="A184" s="84">
        <v>433</v>
      </c>
      <c r="B184" s="84">
        <v>45</v>
      </c>
      <c r="C184" s="85" t="s">
        <v>1688</v>
      </c>
      <c r="D184" s="63" t="s">
        <v>47</v>
      </c>
      <c r="E184" s="63" t="s">
        <v>881</v>
      </c>
      <c r="F184" s="63">
        <v>0</v>
      </c>
      <c r="G184" s="63">
        <v>1279</v>
      </c>
      <c r="H184" s="63">
        <v>10000</v>
      </c>
      <c r="I184" s="63">
        <v>1137</v>
      </c>
      <c r="J184" s="63">
        <v>0</v>
      </c>
      <c r="K184" s="63">
        <v>1137</v>
      </c>
      <c r="L184" s="63">
        <v>0</v>
      </c>
      <c r="M184" s="63">
        <v>10</v>
      </c>
      <c r="N184" s="63">
        <v>10</v>
      </c>
      <c r="O184" s="66">
        <v>10</v>
      </c>
      <c r="P184" s="66">
        <v>10</v>
      </c>
      <c r="Q184" s="63">
        <v>15</v>
      </c>
      <c r="R184" s="63">
        <v>10</v>
      </c>
      <c r="S184" s="63">
        <v>20</v>
      </c>
      <c r="T184" s="63">
        <v>12</v>
      </c>
      <c r="U184" s="65" t="s">
        <v>996</v>
      </c>
      <c r="V184" s="63" t="s">
        <v>1699</v>
      </c>
      <c r="X184" s="63" t="s">
        <v>1001</v>
      </c>
      <c r="Y184" s="63" t="s">
        <v>73</v>
      </c>
      <c r="Z184" s="68"/>
      <c r="AA184" s="68"/>
      <c r="AB184" s="63" t="s">
        <v>1588</v>
      </c>
      <c r="AC184"/>
      <c r="AD184"/>
      <c r="AE184"/>
      <c r="AF184"/>
      <c r="AG184"/>
      <c r="AH184"/>
    </row>
    <row r="185" spans="1:34">
      <c r="A185" s="84">
        <v>434</v>
      </c>
      <c r="B185" s="84">
        <v>45</v>
      </c>
      <c r="C185" s="88" t="s">
        <v>1689</v>
      </c>
      <c r="D185" s="63" t="s">
        <v>47</v>
      </c>
      <c r="E185" s="63" t="s">
        <v>881</v>
      </c>
      <c r="F185" s="63">
        <v>0</v>
      </c>
      <c r="G185" s="63">
        <v>1279</v>
      </c>
      <c r="H185" s="63">
        <v>10000</v>
      </c>
      <c r="I185" s="63">
        <v>1137</v>
      </c>
      <c r="J185" s="63">
        <v>0</v>
      </c>
      <c r="K185" s="63">
        <v>1137</v>
      </c>
      <c r="L185" s="63">
        <v>0</v>
      </c>
      <c r="M185" s="63">
        <v>10</v>
      </c>
      <c r="N185" s="63">
        <v>10</v>
      </c>
      <c r="O185" s="66">
        <v>10</v>
      </c>
      <c r="P185" s="66">
        <v>10</v>
      </c>
      <c r="Q185" s="63">
        <v>15</v>
      </c>
      <c r="R185" s="63">
        <v>10</v>
      </c>
      <c r="S185" s="63">
        <v>20</v>
      </c>
      <c r="T185" s="63">
        <v>12</v>
      </c>
      <c r="U185" s="65" t="s">
        <v>996</v>
      </c>
      <c r="V185" s="63" t="s">
        <v>1699</v>
      </c>
      <c r="Y185" s="63" t="s">
        <v>499</v>
      </c>
      <c r="Z185" s="68"/>
      <c r="AA185" s="68"/>
      <c r="AB185" s="63" t="s">
        <v>823</v>
      </c>
      <c r="AC185"/>
      <c r="AD185"/>
      <c r="AE185"/>
      <c r="AF185"/>
      <c r="AG185"/>
      <c r="AH185"/>
    </row>
    <row r="186" spans="1:34">
      <c r="A186" s="84">
        <v>435</v>
      </c>
      <c r="B186" s="84">
        <v>45</v>
      </c>
      <c r="C186" s="85" t="s">
        <v>1690</v>
      </c>
      <c r="D186" s="63" t="s">
        <v>42</v>
      </c>
      <c r="E186" s="63" t="s">
        <v>881</v>
      </c>
      <c r="F186" s="63">
        <v>0</v>
      </c>
      <c r="G186" s="63">
        <v>1279</v>
      </c>
      <c r="H186" s="63">
        <v>10000</v>
      </c>
      <c r="I186" s="63">
        <v>1137</v>
      </c>
      <c r="J186" s="63">
        <v>0</v>
      </c>
      <c r="K186" s="63">
        <v>1137</v>
      </c>
      <c r="L186" s="63">
        <v>0</v>
      </c>
      <c r="M186" s="63">
        <v>10</v>
      </c>
      <c r="N186" s="63">
        <v>10</v>
      </c>
      <c r="O186" s="66">
        <v>10</v>
      </c>
      <c r="P186" s="66">
        <v>10</v>
      </c>
      <c r="Q186" s="63">
        <v>15</v>
      </c>
      <c r="R186" s="63">
        <v>10</v>
      </c>
      <c r="S186" s="63">
        <v>20</v>
      </c>
      <c r="T186" s="63">
        <v>12</v>
      </c>
      <c r="U186" s="65" t="s">
        <v>996</v>
      </c>
      <c r="V186" s="63" t="s">
        <v>1699</v>
      </c>
      <c r="Y186" s="63" t="s">
        <v>500</v>
      </c>
      <c r="Z186" s="68"/>
      <c r="AA186" s="68"/>
      <c r="AB186" s="63" t="s">
        <v>823</v>
      </c>
      <c r="AC186"/>
      <c r="AD186"/>
      <c r="AE186"/>
      <c r="AF186"/>
      <c r="AG186"/>
      <c r="AH186"/>
    </row>
    <row r="187" spans="1:34">
      <c r="A187" s="62">
        <v>436</v>
      </c>
      <c r="B187" s="62">
        <v>56</v>
      </c>
      <c r="C187" s="70" t="s">
        <v>1691</v>
      </c>
      <c r="D187" s="63" t="s">
        <v>42</v>
      </c>
      <c r="E187" s="63" t="s">
        <v>881</v>
      </c>
      <c r="F187" s="63">
        <v>0</v>
      </c>
      <c r="G187" s="63">
        <v>2287</v>
      </c>
      <c r="H187" s="63">
        <v>10000</v>
      </c>
      <c r="I187" s="63">
        <v>2033</v>
      </c>
      <c r="J187" s="63">
        <v>0</v>
      </c>
      <c r="K187" s="63">
        <v>2033</v>
      </c>
      <c r="L187" s="63">
        <v>0</v>
      </c>
      <c r="M187" s="63">
        <v>10</v>
      </c>
      <c r="N187" s="63">
        <v>10</v>
      </c>
      <c r="O187" s="66">
        <v>10</v>
      </c>
      <c r="P187" s="66">
        <v>10</v>
      </c>
      <c r="Q187" s="63">
        <v>15</v>
      </c>
      <c r="R187" s="63">
        <v>10</v>
      </c>
      <c r="S187" s="63">
        <v>40</v>
      </c>
      <c r="T187" s="63">
        <v>24</v>
      </c>
      <c r="U187" s="65" t="s">
        <v>996</v>
      </c>
      <c r="V187" s="63" t="s">
        <v>1700</v>
      </c>
      <c r="X187" s="63" t="s">
        <v>1024</v>
      </c>
      <c r="Y187" s="63" t="s">
        <v>94</v>
      </c>
      <c r="Z187" s="68"/>
      <c r="AA187" s="68"/>
      <c r="AB187" s="63" t="s">
        <v>1590</v>
      </c>
      <c r="AC187"/>
      <c r="AD187"/>
      <c r="AE187"/>
      <c r="AF187"/>
      <c r="AG187"/>
      <c r="AH187"/>
    </row>
    <row r="188" spans="1:34">
      <c r="A188" s="62">
        <v>437</v>
      </c>
      <c r="B188" s="62">
        <v>56</v>
      </c>
      <c r="C188" s="70" t="s">
        <v>1692</v>
      </c>
      <c r="D188" s="63" t="s">
        <v>47</v>
      </c>
      <c r="E188" s="63" t="s">
        <v>881</v>
      </c>
      <c r="F188" s="63">
        <v>0</v>
      </c>
      <c r="G188" s="63">
        <v>2287</v>
      </c>
      <c r="H188" s="63">
        <v>10000</v>
      </c>
      <c r="I188" s="63">
        <v>2033</v>
      </c>
      <c r="J188" s="63">
        <v>0</v>
      </c>
      <c r="K188" s="63">
        <v>2033</v>
      </c>
      <c r="L188" s="63">
        <v>0</v>
      </c>
      <c r="M188" s="63">
        <v>10</v>
      </c>
      <c r="N188" s="63">
        <v>10</v>
      </c>
      <c r="O188" s="66">
        <v>10</v>
      </c>
      <c r="P188" s="66">
        <v>10</v>
      </c>
      <c r="Q188" s="63">
        <v>15</v>
      </c>
      <c r="R188" s="63">
        <v>10</v>
      </c>
      <c r="S188" s="63">
        <v>40</v>
      </c>
      <c r="T188" s="63">
        <v>24</v>
      </c>
      <c r="U188" s="65" t="s">
        <v>996</v>
      </c>
      <c r="V188" s="63" t="s">
        <v>1700</v>
      </c>
      <c r="Y188" s="63" t="s">
        <v>83</v>
      </c>
      <c r="Z188" s="68"/>
      <c r="AA188" s="68"/>
      <c r="AB188" s="63" t="s">
        <v>823</v>
      </c>
      <c r="AC188"/>
      <c r="AD188"/>
      <c r="AE188"/>
      <c r="AF188"/>
      <c r="AG188"/>
      <c r="AH188"/>
    </row>
    <row r="189" spans="1:34">
      <c r="A189" s="62">
        <v>438</v>
      </c>
      <c r="B189" s="62">
        <v>56</v>
      </c>
      <c r="C189" s="70" t="s">
        <v>1693</v>
      </c>
      <c r="D189" s="63" t="s">
        <v>47</v>
      </c>
      <c r="E189" s="63" t="s">
        <v>881</v>
      </c>
      <c r="F189" s="63">
        <v>0</v>
      </c>
      <c r="G189" s="63">
        <v>2287</v>
      </c>
      <c r="H189" s="63">
        <v>10000</v>
      </c>
      <c r="I189" s="63">
        <v>2033</v>
      </c>
      <c r="J189" s="63">
        <v>0</v>
      </c>
      <c r="K189" s="63">
        <v>2033</v>
      </c>
      <c r="L189" s="63">
        <v>0</v>
      </c>
      <c r="M189" s="63">
        <v>10</v>
      </c>
      <c r="N189" s="63">
        <v>10</v>
      </c>
      <c r="O189" s="66">
        <v>10</v>
      </c>
      <c r="P189" s="66">
        <v>10</v>
      </c>
      <c r="Q189" s="63">
        <v>15</v>
      </c>
      <c r="R189" s="63">
        <v>10</v>
      </c>
      <c r="S189" s="63">
        <v>40</v>
      </c>
      <c r="T189" s="63">
        <v>24</v>
      </c>
      <c r="U189" s="65" t="s">
        <v>996</v>
      </c>
      <c r="V189" s="63" t="s">
        <v>1700</v>
      </c>
      <c r="Y189" s="63" t="s">
        <v>97</v>
      </c>
      <c r="Z189" s="68"/>
      <c r="AA189" s="68"/>
      <c r="AB189" s="63" t="s">
        <v>1591</v>
      </c>
      <c r="AC189"/>
      <c r="AD189"/>
      <c r="AE189"/>
      <c r="AF189"/>
      <c r="AG189"/>
      <c r="AH189"/>
    </row>
    <row r="190" spans="1:34">
      <c r="A190" s="84">
        <v>439</v>
      </c>
      <c r="B190" s="84">
        <v>71</v>
      </c>
      <c r="C190" s="85" t="s">
        <v>1694</v>
      </c>
      <c r="D190" s="63" t="s">
        <v>47</v>
      </c>
      <c r="E190" s="63" t="s">
        <v>881</v>
      </c>
      <c r="F190" s="63">
        <v>0</v>
      </c>
      <c r="G190" s="63">
        <v>4888</v>
      </c>
      <c r="H190" s="63">
        <v>10000</v>
      </c>
      <c r="I190" s="63">
        <v>4345</v>
      </c>
      <c r="J190" s="63">
        <v>0</v>
      </c>
      <c r="K190" s="63">
        <v>4345</v>
      </c>
      <c r="L190" s="63">
        <v>0</v>
      </c>
      <c r="M190" s="63">
        <v>10</v>
      </c>
      <c r="N190" s="63">
        <v>10</v>
      </c>
      <c r="O190" s="66">
        <v>10</v>
      </c>
      <c r="P190" s="66">
        <v>10</v>
      </c>
      <c r="Q190" s="63">
        <v>15</v>
      </c>
      <c r="R190" s="63">
        <v>10</v>
      </c>
      <c r="S190" s="63">
        <v>80</v>
      </c>
      <c r="T190" s="63">
        <v>48</v>
      </c>
      <c r="U190" s="65" t="s">
        <v>996</v>
      </c>
      <c r="V190" s="63" t="s">
        <v>1701</v>
      </c>
      <c r="X190" s="63" t="s">
        <v>1025</v>
      </c>
      <c r="Y190" s="63" t="s">
        <v>73</v>
      </c>
      <c r="Z190" s="68"/>
      <c r="AA190" s="68"/>
      <c r="AB190" s="63" t="s">
        <v>1593</v>
      </c>
      <c r="AC190"/>
      <c r="AD190"/>
      <c r="AE190"/>
      <c r="AF190"/>
      <c r="AG190"/>
      <c r="AH190"/>
    </row>
    <row r="191" spans="1:34">
      <c r="A191" s="84">
        <v>440</v>
      </c>
      <c r="B191" s="84">
        <v>71</v>
      </c>
      <c r="C191" s="105" t="s">
        <v>1695</v>
      </c>
      <c r="D191" s="63" t="s">
        <v>47</v>
      </c>
      <c r="E191" s="63" t="s">
        <v>881</v>
      </c>
      <c r="F191" s="63">
        <v>0</v>
      </c>
      <c r="G191" s="63">
        <v>4888</v>
      </c>
      <c r="H191" s="63">
        <v>10000</v>
      </c>
      <c r="I191" s="63">
        <v>4345</v>
      </c>
      <c r="J191" s="63">
        <v>0</v>
      </c>
      <c r="K191" s="63">
        <v>4345</v>
      </c>
      <c r="L191" s="63">
        <v>0</v>
      </c>
      <c r="M191" s="63">
        <v>10</v>
      </c>
      <c r="N191" s="63">
        <v>10</v>
      </c>
      <c r="O191" s="66">
        <v>10</v>
      </c>
      <c r="P191" s="66">
        <v>10</v>
      </c>
      <c r="Q191" s="63">
        <v>15</v>
      </c>
      <c r="R191" s="63">
        <v>10</v>
      </c>
      <c r="S191" s="63">
        <v>80</v>
      </c>
      <c r="T191" s="63">
        <v>48</v>
      </c>
      <c r="U191" s="65" t="s">
        <v>996</v>
      </c>
      <c r="V191" s="63" t="s">
        <v>1701</v>
      </c>
      <c r="Y191" s="63" t="s">
        <v>501</v>
      </c>
      <c r="Z191" s="68"/>
      <c r="AA191" s="68"/>
      <c r="AB191" s="63" t="s">
        <v>823</v>
      </c>
      <c r="AC191"/>
      <c r="AD191"/>
      <c r="AE191"/>
      <c r="AF191"/>
      <c r="AG191"/>
      <c r="AH191"/>
    </row>
    <row r="192" spans="1:34">
      <c r="A192" s="84">
        <v>441</v>
      </c>
      <c r="B192" s="84">
        <v>71</v>
      </c>
      <c r="C192" s="85" t="s">
        <v>1696</v>
      </c>
      <c r="D192" s="63" t="s">
        <v>42</v>
      </c>
      <c r="E192" s="63" t="s">
        <v>881</v>
      </c>
      <c r="F192" s="63">
        <v>0</v>
      </c>
      <c r="G192" s="63">
        <v>4888</v>
      </c>
      <c r="H192" s="63">
        <v>10000</v>
      </c>
      <c r="I192" s="63">
        <v>4345</v>
      </c>
      <c r="J192" s="63">
        <v>0</v>
      </c>
      <c r="K192" s="63">
        <v>4345</v>
      </c>
      <c r="L192" s="63">
        <v>0</v>
      </c>
      <c r="M192" s="63">
        <v>10</v>
      </c>
      <c r="N192" s="63">
        <v>10</v>
      </c>
      <c r="O192" s="66">
        <v>10</v>
      </c>
      <c r="P192" s="66">
        <v>10</v>
      </c>
      <c r="Q192" s="63">
        <v>15</v>
      </c>
      <c r="R192" s="63">
        <v>10</v>
      </c>
      <c r="S192" s="63">
        <v>80</v>
      </c>
      <c r="T192" s="63">
        <v>48</v>
      </c>
      <c r="U192" s="65" t="s">
        <v>996</v>
      </c>
      <c r="V192" s="63" t="s">
        <v>1701</v>
      </c>
      <c r="Y192" s="63" t="s">
        <v>502</v>
      </c>
      <c r="Z192" s="68"/>
      <c r="AA192" s="68"/>
      <c r="AB192" s="63" t="s">
        <v>823</v>
      </c>
      <c r="AC192"/>
      <c r="AD192"/>
      <c r="AE192"/>
      <c r="AF192"/>
      <c r="AG192"/>
      <c r="AH192"/>
    </row>
  </sheetData>
  <autoFilter ref="Y1:Y177"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C209"/>
  <sheetViews>
    <sheetView workbookViewId="0">
      <pane ySplit="5" topLeftCell="A105" activePane="bottomLeft" state="frozen"/>
      <selection pane="bottomLeft" activeCell="G70" sqref="G70"/>
    </sheetView>
  </sheetViews>
  <sheetFormatPr defaultColWidth="9" defaultRowHeight="15.75" customHeight="1"/>
  <cols>
    <col min="1" max="2" width="9" style="32"/>
    <col min="3" max="3" width="17.75" style="32" customWidth="1"/>
    <col min="4" max="4" width="9" style="32" customWidth="1"/>
    <col min="5" max="5" width="8.375" style="31" customWidth="1"/>
    <col min="6" max="17" width="9" style="32" customWidth="1"/>
    <col min="18" max="18" width="9.25" style="32" customWidth="1"/>
    <col min="19" max="19" width="9.625" style="32" customWidth="1"/>
    <col min="20" max="21" width="8" style="32" customWidth="1"/>
    <col min="22" max="22" width="58.5" style="32" customWidth="1"/>
    <col min="23" max="23" width="43.5" style="31" customWidth="1"/>
    <col min="24" max="24" width="6.875" style="32" customWidth="1"/>
    <col min="25" max="25" width="7.5" style="32" customWidth="1"/>
    <col min="26" max="26" width="29.375" style="32" customWidth="1"/>
    <col min="27" max="27" width="42.75" style="32" customWidth="1"/>
    <col min="28" max="28" width="24.625" style="32" customWidth="1"/>
    <col min="29" max="16384" width="9" style="32"/>
  </cols>
  <sheetData>
    <row r="1" spans="1:29" ht="15.75" customHeight="1">
      <c r="A1" s="30" t="s">
        <v>0</v>
      </c>
      <c r="B1" s="30" t="s">
        <v>1</v>
      </c>
      <c r="C1" s="31" t="s">
        <v>2</v>
      </c>
      <c r="D1" s="31" t="s">
        <v>3</v>
      </c>
      <c r="F1" s="31" t="s">
        <v>625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505</v>
      </c>
      <c r="U1" s="2" t="s">
        <v>887</v>
      </c>
      <c r="V1" s="31" t="s">
        <v>17</v>
      </c>
      <c r="W1" s="31" t="s">
        <v>691</v>
      </c>
      <c r="X1" s="31" t="s">
        <v>18</v>
      </c>
      <c r="Y1" s="31" t="s">
        <v>128</v>
      </c>
      <c r="Z1" s="31" t="s">
        <v>19</v>
      </c>
      <c r="AA1" s="31" t="s">
        <v>20</v>
      </c>
      <c r="AB1" s="30" t="s">
        <v>627</v>
      </c>
      <c r="AC1" s="31" t="s">
        <v>557</v>
      </c>
    </row>
    <row r="2" spans="1:29" ht="15.75" customHeight="1">
      <c r="A2" s="30"/>
      <c r="B2" s="30"/>
      <c r="C2" s="31"/>
      <c r="D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8"/>
      <c r="V2" s="31"/>
      <c r="X2" s="31"/>
      <c r="Y2" s="31"/>
      <c r="Z2" s="31"/>
      <c r="AA2" s="31"/>
      <c r="AB2" s="30" t="s">
        <v>628</v>
      </c>
      <c r="AC2" s="31"/>
    </row>
    <row r="3" spans="1:29" ht="15.75" customHeight="1">
      <c r="A3" s="30"/>
      <c r="B3" s="30"/>
      <c r="C3" s="31"/>
      <c r="D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8"/>
      <c r="V3" s="31"/>
      <c r="X3" s="31"/>
      <c r="Y3" s="31"/>
      <c r="Z3" s="31"/>
      <c r="AA3" s="31"/>
      <c r="AB3" s="30"/>
      <c r="AC3" s="31"/>
    </row>
    <row r="4" spans="1:29" ht="15.75" customHeight="1">
      <c r="A4" s="30"/>
      <c r="B4" s="30"/>
      <c r="C4" s="31"/>
      <c r="D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8"/>
      <c r="V4" s="31"/>
      <c r="X4" s="31"/>
      <c r="Y4" s="31"/>
      <c r="Z4" s="31"/>
      <c r="AA4" s="31"/>
      <c r="AB4" s="30"/>
      <c r="AC4" s="31"/>
    </row>
    <row r="5" spans="1:29" ht="15.75" customHeight="1">
      <c r="A5" s="30" t="s">
        <v>21</v>
      </c>
      <c r="B5" s="30" t="s">
        <v>22</v>
      </c>
      <c r="C5" s="31" t="s">
        <v>23</v>
      </c>
      <c r="D5" s="31" t="s">
        <v>24</v>
      </c>
      <c r="E5" s="31" t="s">
        <v>879</v>
      </c>
      <c r="F5" s="31" t="s">
        <v>624</v>
      </c>
      <c r="G5" s="31" t="s">
        <v>25</v>
      </c>
      <c r="H5" s="31" t="s">
        <v>26</v>
      </c>
      <c r="I5" s="31" t="s">
        <v>27</v>
      </c>
      <c r="J5" s="31" t="s">
        <v>28</v>
      </c>
      <c r="K5" s="31" t="s">
        <v>29</v>
      </c>
      <c r="L5" s="31" t="s">
        <v>30</v>
      </c>
      <c r="M5" s="31" t="s">
        <v>31</v>
      </c>
      <c r="N5" s="31" t="s">
        <v>32</v>
      </c>
      <c r="O5" s="31" t="s">
        <v>33</v>
      </c>
      <c r="P5" s="31" t="s">
        <v>34</v>
      </c>
      <c r="Q5" s="31" t="s">
        <v>35</v>
      </c>
      <c r="R5" s="31" t="s">
        <v>36</v>
      </c>
      <c r="S5" s="31" t="s">
        <v>506</v>
      </c>
      <c r="T5" s="31" t="s">
        <v>507</v>
      </c>
      <c r="U5" s="8" t="s">
        <v>888</v>
      </c>
      <c r="V5" s="31" t="s">
        <v>37</v>
      </c>
      <c r="W5" s="31" t="s">
        <v>692</v>
      </c>
      <c r="X5" s="31" t="s">
        <v>38</v>
      </c>
      <c r="Y5" s="31" t="s">
        <v>129</v>
      </c>
      <c r="Z5" s="31" t="s">
        <v>39</v>
      </c>
      <c r="AA5" s="31" t="s">
        <v>40</v>
      </c>
      <c r="AB5" s="30" t="s">
        <v>626</v>
      </c>
      <c r="AC5" s="31" t="s">
        <v>558</v>
      </c>
    </row>
    <row r="6" spans="1:29" ht="15.75" customHeight="1">
      <c r="A6" s="33">
        <v>1001</v>
      </c>
      <c r="B6" s="30">
        <v>40</v>
      </c>
      <c r="C6" s="76" t="s">
        <v>130</v>
      </c>
      <c r="D6" s="31" t="s">
        <v>42</v>
      </c>
      <c r="E6" s="31" t="s">
        <v>882</v>
      </c>
      <c r="F6" s="31">
        <v>0</v>
      </c>
      <c r="G6" s="32">
        <v>15874</v>
      </c>
      <c r="H6" s="31">
        <v>10000</v>
      </c>
      <c r="I6" s="32">
        <v>1588</v>
      </c>
      <c r="J6" s="31">
        <v>500</v>
      </c>
      <c r="K6" s="32">
        <v>1588</v>
      </c>
      <c r="L6" s="31">
        <v>0</v>
      </c>
      <c r="M6" s="31">
        <v>10</v>
      </c>
      <c r="N6" s="31">
        <v>60</v>
      </c>
      <c r="O6" s="31">
        <v>10</v>
      </c>
      <c r="P6" s="31">
        <v>10</v>
      </c>
      <c r="Q6" s="31">
        <v>10</v>
      </c>
      <c r="R6" s="31">
        <v>10</v>
      </c>
      <c r="S6" s="31">
        <v>5</v>
      </c>
      <c r="T6" s="31">
        <v>0</v>
      </c>
      <c r="U6" s="8" t="s">
        <v>889</v>
      </c>
      <c r="V6" s="31" t="s">
        <v>1049</v>
      </c>
      <c r="W6" s="34"/>
      <c r="X6" s="31"/>
      <c r="Y6" s="30">
        <v>1</v>
      </c>
      <c r="Z6" s="31" t="s">
        <v>76</v>
      </c>
      <c r="AA6" s="90" t="s">
        <v>1267</v>
      </c>
      <c r="AB6" s="14"/>
    </row>
    <row r="7" spans="1:29" ht="15.75" customHeight="1">
      <c r="A7" s="33">
        <v>1002</v>
      </c>
      <c r="B7" s="30">
        <v>40</v>
      </c>
      <c r="C7" s="76" t="s">
        <v>131</v>
      </c>
      <c r="D7" s="31" t="s">
        <v>42</v>
      </c>
      <c r="E7" s="31" t="s">
        <v>882</v>
      </c>
      <c r="F7" s="31">
        <v>0</v>
      </c>
      <c r="G7" s="32">
        <v>15874</v>
      </c>
      <c r="H7" s="31">
        <v>10000</v>
      </c>
      <c r="I7" s="32">
        <v>1588</v>
      </c>
      <c r="J7" s="31">
        <v>0</v>
      </c>
      <c r="K7" s="32">
        <v>1588</v>
      </c>
      <c r="L7" s="31">
        <v>0</v>
      </c>
      <c r="M7" s="31">
        <v>10</v>
      </c>
      <c r="N7" s="31">
        <v>10</v>
      </c>
      <c r="O7" s="31">
        <v>100</v>
      </c>
      <c r="P7" s="31">
        <v>10</v>
      </c>
      <c r="Q7" s="31">
        <v>10</v>
      </c>
      <c r="R7" s="31">
        <v>10</v>
      </c>
      <c r="S7" s="31">
        <v>5</v>
      </c>
      <c r="T7" s="31">
        <v>0</v>
      </c>
      <c r="U7" s="8" t="s">
        <v>889</v>
      </c>
      <c r="V7" s="31" t="s">
        <v>1049</v>
      </c>
      <c r="W7" s="34"/>
      <c r="X7" s="31"/>
      <c r="Y7" s="30">
        <v>1</v>
      </c>
      <c r="Z7" s="31" t="s">
        <v>436</v>
      </c>
      <c r="AA7" s="91"/>
      <c r="AB7" s="14" t="s">
        <v>1107</v>
      </c>
    </row>
    <row r="8" spans="1:29" ht="15.75" customHeight="1">
      <c r="A8" s="33">
        <v>1003</v>
      </c>
      <c r="B8" s="30">
        <v>40</v>
      </c>
      <c r="C8" s="76" t="s">
        <v>132</v>
      </c>
      <c r="D8" s="31" t="s">
        <v>47</v>
      </c>
      <c r="E8" s="31" t="s">
        <v>882</v>
      </c>
      <c r="F8" s="31">
        <v>0</v>
      </c>
      <c r="G8" s="32">
        <v>15874</v>
      </c>
      <c r="H8" s="31">
        <v>10000</v>
      </c>
      <c r="I8" s="32">
        <v>1588</v>
      </c>
      <c r="J8" s="31">
        <v>0</v>
      </c>
      <c r="K8" s="32">
        <v>1588</v>
      </c>
      <c r="L8" s="31">
        <v>500</v>
      </c>
      <c r="M8" s="31">
        <v>10</v>
      </c>
      <c r="N8" s="31">
        <v>10</v>
      </c>
      <c r="O8" s="31">
        <v>10</v>
      </c>
      <c r="P8" s="31">
        <v>60</v>
      </c>
      <c r="Q8" s="31">
        <v>10</v>
      </c>
      <c r="R8" s="31">
        <v>10</v>
      </c>
      <c r="S8" s="31">
        <v>5</v>
      </c>
      <c r="T8" s="31">
        <v>0</v>
      </c>
      <c r="U8" s="8" t="s">
        <v>889</v>
      </c>
      <c r="V8" s="31" t="s">
        <v>1049</v>
      </c>
      <c r="W8" s="34"/>
      <c r="X8" s="31"/>
      <c r="Y8" s="30">
        <v>1</v>
      </c>
      <c r="Z8" s="31" t="s">
        <v>407</v>
      </c>
      <c r="AA8" s="90" t="s">
        <v>1268</v>
      </c>
      <c r="AB8" s="14"/>
    </row>
    <row r="9" spans="1:29" ht="15.75" customHeight="1">
      <c r="A9" s="33">
        <v>1004</v>
      </c>
      <c r="B9" s="30">
        <v>40</v>
      </c>
      <c r="C9" s="76" t="s">
        <v>133</v>
      </c>
      <c r="D9" s="31" t="s">
        <v>47</v>
      </c>
      <c r="E9" s="31" t="s">
        <v>882</v>
      </c>
      <c r="F9" s="31">
        <v>0</v>
      </c>
      <c r="G9" s="32">
        <v>15874</v>
      </c>
      <c r="H9" s="31">
        <v>10000</v>
      </c>
      <c r="I9" s="32">
        <v>1588</v>
      </c>
      <c r="J9" s="31">
        <v>0</v>
      </c>
      <c r="K9" s="32">
        <v>1588</v>
      </c>
      <c r="L9" s="31">
        <v>0</v>
      </c>
      <c r="M9" s="31">
        <v>10</v>
      </c>
      <c r="N9" s="31">
        <v>10</v>
      </c>
      <c r="O9" s="31">
        <v>10</v>
      </c>
      <c r="P9" s="31">
        <v>10</v>
      </c>
      <c r="Q9" s="31">
        <v>10</v>
      </c>
      <c r="R9" s="31">
        <v>10</v>
      </c>
      <c r="S9" s="31">
        <v>5</v>
      </c>
      <c r="T9" s="31">
        <v>0</v>
      </c>
      <c r="U9" s="8" t="s">
        <v>889</v>
      </c>
      <c r="V9" s="31" t="s">
        <v>1049</v>
      </c>
      <c r="W9" s="34"/>
      <c r="X9" s="31"/>
      <c r="Y9" s="30">
        <v>1</v>
      </c>
      <c r="Z9" s="31" t="s">
        <v>97</v>
      </c>
      <c r="AA9" s="91"/>
      <c r="AB9" s="14" t="s">
        <v>1107</v>
      </c>
    </row>
    <row r="10" spans="1:29" ht="15.75" customHeight="1">
      <c r="A10" s="36">
        <v>1005</v>
      </c>
      <c r="B10" s="30">
        <v>50</v>
      </c>
      <c r="C10" s="76" t="s">
        <v>134</v>
      </c>
      <c r="D10" s="31" t="s">
        <v>42</v>
      </c>
      <c r="E10" s="31" t="s">
        <v>882</v>
      </c>
      <c r="F10" s="31">
        <v>0</v>
      </c>
      <c r="G10" s="32">
        <v>24309</v>
      </c>
      <c r="H10" s="31">
        <v>10000</v>
      </c>
      <c r="I10" s="32">
        <v>2431</v>
      </c>
      <c r="J10" s="31">
        <v>800</v>
      </c>
      <c r="K10" s="32">
        <v>2431</v>
      </c>
      <c r="L10" s="31">
        <v>0</v>
      </c>
      <c r="M10" s="31">
        <v>10</v>
      </c>
      <c r="N10" s="31">
        <v>70</v>
      </c>
      <c r="O10" s="31">
        <v>10</v>
      </c>
      <c r="P10" s="31">
        <v>10</v>
      </c>
      <c r="Q10" s="31">
        <v>11</v>
      </c>
      <c r="R10" s="31">
        <v>10</v>
      </c>
      <c r="S10" s="31">
        <v>5</v>
      </c>
      <c r="T10" s="31">
        <v>0</v>
      </c>
      <c r="U10" s="8" t="s">
        <v>889</v>
      </c>
      <c r="V10" s="31" t="s">
        <v>1050</v>
      </c>
      <c r="W10" s="34"/>
      <c r="X10" s="31"/>
      <c r="Y10" s="30">
        <v>1</v>
      </c>
      <c r="Z10" s="31" t="s">
        <v>92</v>
      </c>
      <c r="AA10" s="90" t="s">
        <v>1269</v>
      </c>
      <c r="AB10" s="14"/>
    </row>
    <row r="11" spans="1:29" ht="15.75" customHeight="1">
      <c r="A11" s="36">
        <v>1006</v>
      </c>
      <c r="B11" s="30">
        <v>50</v>
      </c>
      <c r="C11" s="76" t="s">
        <v>135</v>
      </c>
      <c r="D11" s="31" t="s">
        <v>47</v>
      </c>
      <c r="E11" s="31" t="s">
        <v>882</v>
      </c>
      <c r="F11" s="31">
        <v>0</v>
      </c>
      <c r="G11" s="32">
        <v>24309</v>
      </c>
      <c r="H11" s="31">
        <v>10000</v>
      </c>
      <c r="I11" s="32">
        <v>2431</v>
      </c>
      <c r="J11" s="31">
        <v>0</v>
      </c>
      <c r="K11" s="32">
        <v>2431</v>
      </c>
      <c r="L11" s="31">
        <v>0</v>
      </c>
      <c r="M11" s="31">
        <v>10</v>
      </c>
      <c r="N11" s="31">
        <v>10</v>
      </c>
      <c r="O11" s="31">
        <v>110</v>
      </c>
      <c r="P11" s="31">
        <v>10</v>
      </c>
      <c r="Q11" s="31">
        <v>11</v>
      </c>
      <c r="R11" s="31">
        <v>10</v>
      </c>
      <c r="S11" s="31">
        <v>5</v>
      </c>
      <c r="T11" s="31">
        <v>0</v>
      </c>
      <c r="U11" s="8" t="s">
        <v>889</v>
      </c>
      <c r="V11" s="31" t="s">
        <v>1050</v>
      </c>
      <c r="W11" s="34"/>
      <c r="X11" s="31"/>
      <c r="Y11" s="30">
        <v>1</v>
      </c>
      <c r="Z11" s="31" t="s">
        <v>60</v>
      </c>
      <c r="AA11" s="91"/>
      <c r="AB11" s="14" t="s">
        <v>1107</v>
      </c>
    </row>
    <row r="12" spans="1:29" ht="15.75" customHeight="1">
      <c r="A12" s="36">
        <v>1007</v>
      </c>
      <c r="B12" s="30">
        <v>50</v>
      </c>
      <c r="C12" s="76" t="s">
        <v>136</v>
      </c>
      <c r="D12" s="31" t="s">
        <v>42</v>
      </c>
      <c r="E12" s="31" t="s">
        <v>882</v>
      </c>
      <c r="F12" s="31">
        <v>0</v>
      </c>
      <c r="G12" s="32">
        <v>24309</v>
      </c>
      <c r="H12" s="31">
        <v>10000</v>
      </c>
      <c r="I12" s="32">
        <v>2431</v>
      </c>
      <c r="J12" s="31">
        <v>0</v>
      </c>
      <c r="K12" s="32">
        <v>2431</v>
      </c>
      <c r="L12" s="31">
        <v>800</v>
      </c>
      <c r="M12" s="31">
        <v>10</v>
      </c>
      <c r="N12" s="31">
        <v>10</v>
      </c>
      <c r="O12" s="31">
        <v>10</v>
      </c>
      <c r="P12" s="31">
        <v>70</v>
      </c>
      <c r="Q12" s="31">
        <v>11</v>
      </c>
      <c r="R12" s="31">
        <v>10</v>
      </c>
      <c r="S12" s="31">
        <v>5</v>
      </c>
      <c r="T12" s="31">
        <v>0</v>
      </c>
      <c r="U12" s="8" t="s">
        <v>889</v>
      </c>
      <c r="V12" s="31" t="s">
        <v>1050</v>
      </c>
      <c r="W12" s="34"/>
      <c r="Y12" s="30">
        <v>1</v>
      </c>
      <c r="Z12" s="31" t="s">
        <v>67</v>
      </c>
      <c r="AA12" s="90" t="s">
        <v>1270</v>
      </c>
      <c r="AB12" s="14"/>
    </row>
    <row r="13" spans="1:29" ht="15.75" customHeight="1">
      <c r="A13" s="36">
        <v>1008</v>
      </c>
      <c r="B13" s="30">
        <v>50</v>
      </c>
      <c r="C13" s="76" t="s">
        <v>137</v>
      </c>
      <c r="D13" s="31" t="s">
        <v>42</v>
      </c>
      <c r="E13" s="31" t="s">
        <v>882</v>
      </c>
      <c r="F13" s="31">
        <v>0</v>
      </c>
      <c r="G13" s="32">
        <v>24309</v>
      </c>
      <c r="H13" s="31">
        <v>10000</v>
      </c>
      <c r="I13" s="32">
        <v>2431</v>
      </c>
      <c r="J13" s="31">
        <v>0</v>
      </c>
      <c r="K13" s="32">
        <v>2431</v>
      </c>
      <c r="L13" s="31">
        <v>0</v>
      </c>
      <c r="M13" s="31">
        <v>10</v>
      </c>
      <c r="N13" s="31">
        <v>10</v>
      </c>
      <c r="O13" s="31">
        <v>10</v>
      </c>
      <c r="P13" s="31">
        <v>10</v>
      </c>
      <c r="Q13" s="31">
        <v>11</v>
      </c>
      <c r="R13" s="31">
        <v>10</v>
      </c>
      <c r="S13" s="31">
        <v>5</v>
      </c>
      <c r="T13" s="31">
        <v>0</v>
      </c>
      <c r="U13" s="8" t="s">
        <v>889</v>
      </c>
      <c r="V13" s="31" t="s">
        <v>1050</v>
      </c>
      <c r="W13" s="34"/>
      <c r="Y13" s="30">
        <v>1</v>
      </c>
      <c r="Z13" s="31" t="s">
        <v>109</v>
      </c>
      <c r="AA13" s="91"/>
      <c r="AB13" s="14" t="s">
        <v>1107</v>
      </c>
    </row>
    <row r="14" spans="1:29" ht="15.75" customHeight="1">
      <c r="A14" s="37">
        <v>1009</v>
      </c>
      <c r="B14" s="30">
        <v>60</v>
      </c>
      <c r="C14" s="76" t="s">
        <v>138</v>
      </c>
      <c r="D14" s="31" t="s">
        <v>42</v>
      </c>
      <c r="E14" s="31" t="s">
        <v>882</v>
      </c>
      <c r="F14" s="31">
        <v>0</v>
      </c>
      <c r="G14" s="32">
        <v>35950</v>
      </c>
      <c r="H14" s="31">
        <v>10000</v>
      </c>
      <c r="I14" s="32">
        <v>3595</v>
      </c>
      <c r="J14" s="31">
        <v>1200</v>
      </c>
      <c r="K14" s="32">
        <v>3595</v>
      </c>
      <c r="L14" s="31">
        <v>0</v>
      </c>
      <c r="M14" s="31">
        <v>10</v>
      </c>
      <c r="N14" s="31">
        <v>80</v>
      </c>
      <c r="O14" s="31">
        <v>10</v>
      </c>
      <c r="P14" s="31">
        <v>10</v>
      </c>
      <c r="Q14" s="31">
        <v>12</v>
      </c>
      <c r="R14" s="31">
        <v>10</v>
      </c>
      <c r="S14" s="31">
        <v>5</v>
      </c>
      <c r="T14" s="31">
        <v>0</v>
      </c>
      <c r="U14" s="8" t="s">
        <v>889</v>
      </c>
      <c r="V14" s="31" t="s">
        <v>1051</v>
      </c>
      <c r="W14" s="34"/>
      <c r="Y14" s="30">
        <v>1</v>
      </c>
      <c r="Z14" s="31" t="s">
        <v>112</v>
      </c>
      <c r="AA14" s="90" t="s">
        <v>1271</v>
      </c>
      <c r="AB14" s="14"/>
    </row>
    <row r="15" spans="1:29" ht="15.75" customHeight="1">
      <c r="A15" s="37">
        <v>1010</v>
      </c>
      <c r="B15" s="30">
        <v>60</v>
      </c>
      <c r="C15" s="76" t="s">
        <v>139</v>
      </c>
      <c r="D15" s="31" t="s">
        <v>47</v>
      </c>
      <c r="E15" s="31" t="s">
        <v>882</v>
      </c>
      <c r="F15" s="31">
        <v>0</v>
      </c>
      <c r="G15" s="32">
        <v>35950</v>
      </c>
      <c r="H15" s="31">
        <v>10000</v>
      </c>
      <c r="I15" s="32">
        <v>3595</v>
      </c>
      <c r="J15" s="31">
        <v>0</v>
      </c>
      <c r="K15" s="32">
        <v>3595</v>
      </c>
      <c r="L15" s="31">
        <v>0</v>
      </c>
      <c r="M15" s="31">
        <v>10</v>
      </c>
      <c r="N15" s="31">
        <v>10</v>
      </c>
      <c r="O15" s="31">
        <v>120</v>
      </c>
      <c r="P15" s="31">
        <v>10</v>
      </c>
      <c r="Q15" s="31">
        <v>12</v>
      </c>
      <c r="R15" s="31">
        <v>10</v>
      </c>
      <c r="S15" s="31">
        <v>5</v>
      </c>
      <c r="T15" s="31">
        <v>0</v>
      </c>
      <c r="U15" s="8" t="s">
        <v>889</v>
      </c>
      <c r="V15" s="31" t="s">
        <v>1051</v>
      </c>
      <c r="W15" s="34"/>
      <c r="Y15" s="30">
        <v>1</v>
      </c>
      <c r="Z15" s="31" t="s">
        <v>70</v>
      </c>
      <c r="AA15" s="91"/>
      <c r="AB15" s="14" t="s">
        <v>1107</v>
      </c>
    </row>
    <row r="16" spans="1:29" ht="15.75" customHeight="1">
      <c r="A16" s="37">
        <v>1011</v>
      </c>
      <c r="B16" s="30">
        <v>60</v>
      </c>
      <c r="C16" s="76" t="s">
        <v>140</v>
      </c>
      <c r="D16" s="31" t="s">
        <v>47</v>
      </c>
      <c r="E16" s="31" t="s">
        <v>882</v>
      </c>
      <c r="F16" s="31">
        <v>0</v>
      </c>
      <c r="G16" s="32">
        <v>35950</v>
      </c>
      <c r="H16" s="31">
        <v>10000</v>
      </c>
      <c r="I16" s="32">
        <v>3595</v>
      </c>
      <c r="J16" s="31">
        <v>0</v>
      </c>
      <c r="K16" s="32">
        <v>3595</v>
      </c>
      <c r="L16" s="31">
        <v>1200</v>
      </c>
      <c r="M16" s="31">
        <v>10</v>
      </c>
      <c r="N16" s="31">
        <v>10</v>
      </c>
      <c r="O16" s="31">
        <v>10</v>
      </c>
      <c r="P16" s="31">
        <v>80</v>
      </c>
      <c r="Q16" s="31">
        <v>12</v>
      </c>
      <c r="R16" s="31">
        <v>10</v>
      </c>
      <c r="S16" s="31">
        <v>5</v>
      </c>
      <c r="T16" s="31">
        <v>0</v>
      </c>
      <c r="U16" s="8" t="s">
        <v>889</v>
      </c>
      <c r="V16" s="31" t="s">
        <v>1051</v>
      </c>
      <c r="W16" s="34"/>
      <c r="Y16" s="30">
        <v>1</v>
      </c>
      <c r="Z16" s="31" t="s">
        <v>87</v>
      </c>
      <c r="AA16" s="90" t="s">
        <v>1272</v>
      </c>
      <c r="AB16" s="14"/>
    </row>
    <row r="17" spans="1:28" ht="15.75" customHeight="1">
      <c r="A17" s="37">
        <v>1012</v>
      </c>
      <c r="B17" s="30">
        <v>60</v>
      </c>
      <c r="C17" s="76" t="s">
        <v>141</v>
      </c>
      <c r="D17" s="31" t="s">
        <v>42</v>
      </c>
      <c r="E17" s="31" t="s">
        <v>882</v>
      </c>
      <c r="F17" s="31">
        <v>0</v>
      </c>
      <c r="G17" s="32">
        <v>35950</v>
      </c>
      <c r="H17" s="31">
        <v>10000</v>
      </c>
      <c r="I17" s="32">
        <v>3595</v>
      </c>
      <c r="J17" s="31">
        <v>0</v>
      </c>
      <c r="K17" s="32">
        <v>3595</v>
      </c>
      <c r="L17" s="31">
        <v>0</v>
      </c>
      <c r="M17" s="31">
        <v>10</v>
      </c>
      <c r="N17" s="31">
        <v>10</v>
      </c>
      <c r="O17" s="31">
        <v>10</v>
      </c>
      <c r="P17" s="31">
        <v>10</v>
      </c>
      <c r="Q17" s="31">
        <v>12</v>
      </c>
      <c r="R17" s="31">
        <v>10</v>
      </c>
      <c r="S17" s="31">
        <v>5</v>
      </c>
      <c r="T17" s="31">
        <v>0</v>
      </c>
      <c r="U17" s="8" t="s">
        <v>889</v>
      </c>
      <c r="V17" s="31" t="s">
        <v>1051</v>
      </c>
      <c r="W17" s="34"/>
      <c r="Y17" s="30">
        <v>1</v>
      </c>
      <c r="Z17" s="31" t="s">
        <v>405</v>
      </c>
      <c r="AA17" s="89"/>
      <c r="AB17" s="14" t="s">
        <v>1107</v>
      </c>
    </row>
    <row r="18" spans="1:28" ht="15.75" customHeight="1">
      <c r="A18" s="38">
        <v>1013</v>
      </c>
      <c r="B18" s="30">
        <v>60</v>
      </c>
      <c r="C18" s="76" t="s">
        <v>818</v>
      </c>
      <c r="D18" s="31" t="s">
        <v>47</v>
      </c>
      <c r="E18" s="31" t="s">
        <v>882</v>
      </c>
      <c r="F18" s="31">
        <v>0</v>
      </c>
      <c r="G18" s="32">
        <v>35950</v>
      </c>
      <c r="H18" s="31">
        <v>10000</v>
      </c>
      <c r="I18" s="32">
        <v>3595</v>
      </c>
      <c r="J18" s="31">
        <v>0</v>
      </c>
      <c r="K18" s="32">
        <v>3595</v>
      </c>
      <c r="L18" s="31">
        <v>0</v>
      </c>
      <c r="M18" s="31">
        <v>10</v>
      </c>
      <c r="N18" s="31">
        <v>90</v>
      </c>
      <c r="O18" s="31">
        <v>10</v>
      </c>
      <c r="P18" s="31">
        <v>10</v>
      </c>
      <c r="Q18" s="31">
        <v>13</v>
      </c>
      <c r="R18" s="31">
        <v>10</v>
      </c>
      <c r="S18" s="31">
        <v>5</v>
      </c>
      <c r="T18" s="31">
        <v>0</v>
      </c>
      <c r="U18" s="8" t="s">
        <v>889</v>
      </c>
      <c r="V18" s="31" t="s">
        <v>1266</v>
      </c>
      <c r="W18" s="34"/>
      <c r="Y18" s="30">
        <v>1</v>
      </c>
      <c r="Z18" s="31" t="s">
        <v>61</v>
      </c>
      <c r="AA18" s="89"/>
      <c r="AB18" s="14" t="s">
        <v>1107</v>
      </c>
    </row>
    <row r="19" spans="1:28" ht="29.25" customHeight="1">
      <c r="A19" s="30">
        <v>1014</v>
      </c>
      <c r="B19" s="30">
        <v>20</v>
      </c>
      <c r="C19" s="29" t="s">
        <v>508</v>
      </c>
      <c r="D19" s="31" t="s">
        <v>42</v>
      </c>
      <c r="E19" s="31" t="s">
        <v>882</v>
      </c>
      <c r="F19" s="31">
        <v>0</v>
      </c>
      <c r="G19" s="31">
        <v>247</v>
      </c>
      <c r="H19" s="31">
        <v>10000</v>
      </c>
      <c r="I19" s="31">
        <v>173</v>
      </c>
      <c r="J19" s="31">
        <v>0</v>
      </c>
      <c r="K19" s="31">
        <v>173</v>
      </c>
      <c r="L19" s="31">
        <v>0</v>
      </c>
      <c r="M19" s="31">
        <v>10</v>
      </c>
      <c r="N19" s="31">
        <v>80</v>
      </c>
      <c r="O19" s="31">
        <v>80</v>
      </c>
      <c r="P19" s="31">
        <v>80</v>
      </c>
      <c r="Q19" s="31">
        <v>60</v>
      </c>
      <c r="R19" s="31">
        <v>2000</v>
      </c>
      <c r="S19" s="31">
        <v>100</v>
      </c>
      <c r="T19" s="31">
        <v>0</v>
      </c>
      <c r="U19" s="8" t="s">
        <v>889</v>
      </c>
      <c r="V19" s="39"/>
      <c r="W19" s="34"/>
      <c r="X19" s="31"/>
      <c r="Y19" s="30"/>
      <c r="Z19" s="31" t="s">
        <v>76</v>
      </c>
      <c r="AA19" s="35" t="s">
        <v>440</v>
      </c>
      <c r="AB19" s="35"/>
    </row>
    <row r="20" spans="1:28" ht="24.75" customHeight="1">
      <c r="A20" s="30">
        <v>1015</v>
      </c>
      <c r="B20" s="30">
        <v>23</v>
      </c>
      <c r="C20" s="29" t="s">
        <v>509</v>
      </c>
      <c r="D20" s="31" t="s">
        <v>42</v>
      </c>
      <c r="E20" s="31" t="s">
        <v>882</v>
      </c>
      <c r="F20" s="31">
        <v>0</v>
      </c>
      <c r="G20" s="31">
        <v>307</v>
      </c>
      <c r="H20" s="31">
        <v>10000</v>
      </c>
      <c r="I20" s="31">
        <v>215</v>
      </c>
      <c r="J20" s="31">
        <v>0</v>
      </c>
      <c r="K20" s="31">
        <v>215</v>
      </c>
      <c r="L20" s="31">
        <v>0</v>
      </c>
      <c r="M20" s="31">
        <v>10</v>
      </c>
      <c r="N20" s="31">
        <v>80</v>
      </c>
      <c r="O20" s="31">
        <v>80</v>
      </c>
      <c r="P20" s="31">
        <v>80</v>
      </c>
      <c r="Q20" s="31">
        <v>60</v>
      </c>
      <c r="R20" s="31">
        <v>2000</v>
      </c>
      <c r="S20" s="31">
        <v>100</v>
      </c>
      <c r="T20" s="31">
        <v>0</v>
      </c>
      <c r="U20" s="8" t="s">
        <v>889</v>
      </c>
      <c r="V20" s="39"/>
      <c r="W20" s="34"/>
      <c r="X20" s="31"/>
      <c r="Y20" s="30"/>
      <c r="Z20" s="31" t="s">
        <v>436</v>
      </c>
      <c r="AA20" s="35" t="s">
        <v>64</v>
      </c>
      <c r="AB20" s="35"/>
    </row>
    <row r="21" spans="1:28" ht="17.25" customHeight="1">
      <c r="A21" s="30">
        <v>1016</v>
      </c>
      <c r="B21" s="30">
        <v>26</v>
      </c>
      <c r="C21" s="29" t="s">
        <v>510</v>
      </c>
      <c r="D21" s="31" t="s">
        <v>47</v>
      </c>
      <c r="E21" s="31" t="s">
        <v>882</v>
      </c>
      <c r="F21" s="31">
        <v>0</v>
      </c>
      <c r="G21" s="31">
        <v>377</v>
      </c>
      <c r="H21" s="31">
        <v>10000</v>
      </c>
      <c r="I21" s="31">
        <v>264</v>
      </c>
      <c r="J21" s="31">
        <v>0</v>
      </c>
      <c r="K21" s="31">
        <v>264</v>
      </c>
      <c r="L21" s="31">
        <v>0</v>
      </c>
      <c r="M21" s="31">
        <v>10</v>
      </c>
      <c r="N21" s="31">
        <v>80</v>
      </c>
      <c r="O21" s="31">
        <v>80</v>
      </c>
      <c r="P21" s="31">
        <v>80</v>
      </c>
      <c r="Q21" s="31">
        <v>60</v>
      </c>
      <c r="R21" s="31">
        <v>2000</v>
      </c>
      <c r="S21" s="31">
        <v>100</v>
      </c>
      <c r="T21" s="31">
        <v>0</v>
      </c>
      <c r="U21" s="8" t="s">
        <v>889</v>
      </c>
      <c r="V21" s="39"/>
      <c r="W21" s="34"/>
      <c r="X21" s="31"/>
      <c r="Y21" s="30"/>
      <c r="Z21" s="31" t="s">
        <v>407</v>
      </c>
      <c r="AA21" s="35" t="s">
        <v>50</v>
      </c>
      <c r="AB21" s="35"/>
    </row>
    <row r="22" spans="1:28" ht="17.25" customHeight="1">
      <c r="A22" s="30">
        <v>1017</v>
      </c>
      <c r="B22" s="30">
        <v>29</v>
      </c>
      <c r="C22" s="29" t="s">
        <v>511</v>
      </c>
      <c r="D22" s="31" t="s">
        <v>47</v>
      </c>
      <c r="E22" s="31" t="s">
        <v>882</v>
      </c>
      <c r="F22" s="31">
        <v>0</v>
      </c>
      <c r="G22" s="31">
        <v>457</v>
      </c>
      <c r="H22" s="31">
        <v>10000</v>
      </c>
      <c r="I22" s="31">
        <v>321</v>
      </c>
      <c r="J22" s="31">
        <v>0</v>
      </c>
      <c r="K22" s="31">
        <v>321</v>
      </c>
      <c r="L22" s="31">
        <v>0</v>
      </c>
      <c r="M22" s="31">
        <v>10</v>
      </c>
      <c r="N22" s="31">
        <v>80</v>
      </c>
      <c r="O22" s="31">
        <v>80</v>
      </c>
      <c r="P22" s="31">
        <v>80</v>
      </c>
      <c r="Q22" s="31">
        <v>60</v>
      </c>
      <c r="R22" s="31">
        <v>2000</v>
      </c>
      <c r="S22" s="31">
        <v>100</v>
      </c>
      <c r="T22" s="31">
        <v>0</v>
      </c>
      <c r="U22" s="8" t="s">
        <v>889</v>
      </c>
      <c r="V22" s="39"/>
      <c r="W22" s="34"/>
      <c r="X22" s="31"/>
      <c r="Y22" s="30"/>
      <c r="Z22" s="31" t="s">
        <v>97</v>
      </c>
      <c r="AA22" s="35" t="s">
        <v>442</v>
      </c>
      <c r="AB22" s="35"/>
    </row>
    <row r="23" spans="1:28" ht="17.25" customHeight="1">
      <c r="A23" s="30">
        <v>1018</v>
      </c>
      <c r="B23" s="30">
        <v>32</v>
      </c>
      <c r="C23" s="29" t="s">
        <v>512</v>
      </c>
      <c r="D23" s="31" t="s">
        <v>42</v>
      </c>
      <c r="E23" s="31" t="s">
        <v>882</v>
      </c>
      <c r="F23" s="31">
        <v>0</v>
      </c>
      <c r="G23" s="31">
        <v>548</v>
      </c>
      <c r="H23" s="31">
        <v>10000</v>
      </c>
      <c r="I23" s="31">
        <v>384</v>
      </c>
      <c r="J23" s="31">
        <v>0</v>
      </c>
      <c r="K23" s="31">
        <v>384</v>
      </c>
      <c r="L23" s="31">
        <v>0</v>
      </c>
      <c r="M23" s="31">
        <v>10</v>
      </c>
      <c r="N23" s="31">
        <v>80</v>
      </c>
      <c r="O23" s="31">
        <v>80</v>
      </c>
      <c r="P23" s="31">
        <v>80</v>
      </c>
      <c r="Q23" s="31">
        <v>60</v>
      </c>
      <c r="R23" s="31">
        <v>2000</v>
      </c>
      <c r="S23" s="31">
        <v>100</v>
      </c>
      <c r="T23" s="31">
        <v>0</v>
      </c>
      <c r="U23" s="8" t="s">
        <v>889</v>
      </c>
      <c r="V23" s="39"/>
      <c r="W23" s="34"/>
      <c r="X23" s="31"/>
      <c r="Y23" s="30"/>
      <c r="Z23" s="31" t="s">
        <v>92</v>
      </c>
      <c r="AA23" s="35" t="s">
        <v>457</v>
      </c>
      <c r="AB23" s="35"/>
    </row>
    <row r="24" spans="1:28" ht="17.25" customHeight="1">
      <c r="A24" s="30">
        <v>1019</v>
      </c>
      <c r="B24" s="30">
        <v>35</v>
      </c>
      <c r="C24" s="29" t="s">
        <v>513</v>
      </c>
      <c r="D24" s="31" t="s">
        <v>47</v>
      </c>
      <c r="E24" s="31" t="s">
        <v>882</v>
      </c>
      <c r="F24" s="31">
        <v>0</v>
      </c>
      <c r="G24" s="31">
        <v>682</v>
      </c>
      <c r="H24" s="31">
        <v>10000</v>
      </c>
      <c r="I24" s="31">
        <v>479</v>
      </c>
      <c r="J24" s="31">
        <v>0</v>
      </c>
      <c r="K24" s="31">
        <v>479</v>
      </c>
      <c r="L24" s="31">
        <v>0</v>
      </c>
      <c r="M24" s="31">
        <v>10</v>
      </c>
      <c r="N24" s="31">
        <v>80</v>
      </c>
      <c r="O24" s="31">
        <v>80</v>
      </c>
      <c r="P24" s="31">
        <v>80</v>
      </c>
      <c r="Q24" s="31">
        <v>60</v>
      </c>
      <c r="R24" s="31">
        <v>2000</v>
      </c>
      <c r="S24" s="31">
        <v>100</v>
      </c>
      <c r="T24" s="31">
        <v>0</v>
      </c>
      <c r="U24" s="8" t="s">
        <v>889</v>
      </c>
      <c r="V24" s="39"/>
      <c r="W24" s="34"/>
      <c r="X24" s="31"/>
      <c r="Y24" s="30"/>
      <c r="Z24" s="31" t="s">
        <v>60</v>
      </c>
      <c r="AA24" s="35" t="s">
        <v>449</v>
      </c>
      <c r="AB24" s="35"/>
    </row>
    <row r="25" spans="1:28" ht="17.25" customHeight="1">
      <c r="A25" s="30">
        <v>1020</v>
      </c>
      <c r="B25" s="30">
        <v>38</v>
      </c>
      <c r="C25" s="29" t="s">
        <v>514</v>
      </c>
      <c r="D25" s="31" t="s">
        <v>42</v>
      </c>
      <c r="E25" s="31" t="s">
        <v>882</v>
      </c>
      <c r="F25" s="31">
        <v>0</v>
      </c>
      <c r="G25" s="31">
        <v>903</v>
      </c>
      <c r="H25" s="31">
        <v>10000</v>
      </c>
      <c r="I25" s="31">
        <v>634</v>
      </c>
      <c r="J25" s="31">
        <v>0</v>
      </c>
      <c r="K25" s="31">
        <v>634</v>
      </c>
      <c r="L25" s="31">
        <v>0</v>
      </c>
      <c r="M25" s="31">
        <v>10</v>
      </c>
      <c r="N25" s="31">
        <v>80</v>
      </c>
      <c r="O25" s="31">
        <v>80</v>
      </c>
      <c r="P25" s="31">
        <v>80</v>
      </c>
      <c r="Q25" s="31">
        <v>60</v>
      </c>
      <c r="R25" s="31">
        <v>2000</v>
      </c>
      <c r="S25" s="31">
        <v>100</v>
      </c>
      <c r="T25" s="31">
        <v>0</v>
      </c>
      <c r="U25" s="8" t="s">
        <v>889</v>
      </c>
      <c r="V25" s="39"/>
      <c r="W25" s="34"/>
      <c r="Y25" s="30"/>
      <c r="Z25" s="31" t="s">
        <v>67</v>
      </c>
      <c r="AA25" s="35" t="s">
        <v>75</v>
      </c>
      <c r="AB25" s="35"/>
    </row>
    <row r="26" spans="1:28" ht="17.25" customHeight="1">
      <c r="A26" s="30">
        <v>1021</v>
      </c>
      <c r="B26" s="30">
        <v>41</v>
      </c>
      <c r="C26" s="29" t="s">
        <v>515</v>
      </c>
      <c r="D26" s="31" t="s">
        <v>42</v>
      </c>
      <c r="E26" s="31" t="s">
        <v>882</v>
      </c>
      <c r="F26" s="31">
        <v>0</v>
      </c>
      <c r="G26" s="31">
        <v>1211</v>
      </c>
      <c r="H26" s="31">
        <v>10000</v>
      </c>
      <c r="I26" s="31">
        <v>850</v>
      </c>
      <c r="J26" s="31">
        <v>0</v>
      </c>
      <c r="K26" s="31">
        <v>850</v>
      </c>
      <c r="L26" s="31">
        <v>0</v>
      </c>
      <c r="M26" s="31">
        <v>10</v>
      </c>
      <c r="N26" s="31">
        <v>80</v>
      </c>
      <c r="O26" s="31">
        <v>80</v>
      </c>
      <c r="P26" s="31">
        <v>80</v>
      </c>
      <c r="Q26" s="31">
        <v>60</v>
      </c>
      <c r="R26" s="31">
        <v>2000</v>
      </c>
      <c r="S26" s="31">
        <v>100</v>
      </c>
      <c r="T26" s="31">
        <v>0</v>
      </c>
      <c r="U26" s="8" t="s">
        <v>889</v>
      </c>
      <c r="V26" s="39"/>
      <c r="W26" s="34"/>
      <c r="Y26" s="30"/>
      <c r="Z26" s="31" t="s">
        <v>109</v>
      </c>
      <c r="AA26" s="35" t="s">
        <v>115</v>
      </c>
      <c r="AB26" s="35"/>
    </row>
    <row r="27" spans="1:28" ht="17.25" customHeight="1">
      <c r="A27" s="30">
        <v>1022</v>
      </c>
      <c r="B27" s="30">
        <v>44</v>
      </c>
      <c r="C27" s="29" t="s">
        <v>516</v>
      </c>
      <c r="D27" s="31" t="s">
        <v>42</v>
      </c>
      <c r="E27" s="31" t="s">
        <v>882</v>
      </c>
      <c r="F27" s="31">
        <v>0</v>
      </c>
      <c r="G27" s="31">
        <v>1497</v>
      </c>
      <c r="H27" s="31">
        <v>10000</v>
      </c>
      <c r="I27" s="31">
        <v>1051</v>
      </c>
      <c r="J27" s="31">
        <v>0</v>
      </c>
      <c r="K27" s="31">
        <v>1051</v>
      </c>
      <c r="L27" s="31">
        <v>0</v>
      </c>
      <c r="M27" s="31">
        <v>10</v>
      </c>
      <c r="N27" s="31">
        <v>80</v>
      </c>
      <c r="O27" s="31">
        <v>80</v>
      </c>
      <c r="P27" s="31">
        <v>80</v>
      </c>
      <c r="Q27" s="31">
        <v>60</v>
      </c>
      <c r="R27" s="31">
        <v>2000</v>
      </c>
      <c r="S27" s="31">
        <v>100</v>
      </c>
      <c r="T27" s="31">
        <v>0</v>
      </c>
      <c r="U27" s="8" t="s">
        <v>889</v>
      </c>
      <c r="V27" s="39"/>
      <c r="W27" s="34"/>
      <c r="Y27" s="30"/>
      <c r="Z27" s="31" t="s">
        <v>112</v>
      </c>
      <c r="AA27" s="35" t="s">
        <v>443</v>
      </c>
      <c r="AB27" s="35"/>
    </row>
    <row r="28" spans="1:28" ht="17.25" customHeight="1">
      <c r="A28" s="30">
        <v>1023</v>
      </c>
      <c r="B28" s="30">
        <v>47</v>
      </c>
      <c r="C28" s="29" t="s">
        <v>517</v>
      </c>
      <c r="D28" s="31" t="s">
        <v>47</v>
      </c>
      <c r="E28" s="31" t="s">
        <v>882</v>
      </c>
      <c r="F28" s="31">
        <v>0</v>
      </c>
      <c r="G28" s="31">
        <v>1739</v>
      </c>
      <c r="H28" s="31">
        <v>10000</v>
      </c>
      <c r="I28" s="31">
        <v>1220</v>
      </c>
      <c r="J28" s="31">
        <v>0</v>
      </c>
      <c r="K28" s="31">
        <v>1220</v>
      </c>
      <c r="L28" s="31">
        <v>0</v>
      </c>
      <c r="M28" s="31">
        <v>10</v>
      </c>
      <c r="N28" s="31">
        <v>80</v>
      </c>
      <c r="O28" s="31">
        <v>80</v>
      </c>
      <c r="P28" s="31">
        <v>80</v>
      </c>
      <c r="Q28" s="31">
        <v>60</v>
      </c>
      <c r="R28" s="31">
        <v>2000</v>
      </c>
      <c r="S28" s="31">
        <v>100</v>
      </c>
      <c r="T28" s="31">
        <v>0</v>
      </c>
      <c r="U28" s="8" t="s">
        <v>889</v>
      </c>
      <c r="V28" s="39"/>
      <c r="W28" s="34"/>
      <c r="Y28" s="30"/>
      <c r="Z28" s="31" t="s">
        <v>70</v>
      </c>
      <c r="AA28" s="35" t="s">
        <v>50</v>
      </c>
      <c r="AB28" s="35"/>
    </row>
    <row r="29" spans="1:28" ht="13.5" customHeight="1">
      <c r="A29" s="30">
        <v>1024</v>
      </c>
      <c r="B29" s="30">
        <v>50</v>
      </c>
      <c r="C29" s="29" t="s">
        <v>518</v>
      </c>
      <c r="D29" s="31" t="s">
        <v>47</v>
      </c>
      <c r="E29" s="31" t="s">
        <v>882</v>
      </c>
      <c r="F29" s="31">
        <v>0</v>
      </c>
      <c r="G29" s="31">
        <v>1924</v>
      </c>
      <c r="H29" s="31">
        <v>10000</v>
      </c>
      <c r="I29" s="31">
        <v>1351</v>
      </c>
      <c r="J29" s="31">
        <v>0</v>
      </c>
      <c r="K29" s="31">
        <v>1351</v>
      </c>
      <c r="L29" s="31">
        <v>0</v>
      </c>
      <c r="M29" s="31">
        <v>10</v>
      </c>
      <c r="N29" s="31">
        <v>80</v>
      </c>
      <c r="O29" s="31">
        <v>80</v>
      </c>
      <c r="P29" s="31">
        <v>80</v>
      </c>
      <c r="Q29" s="31">
        <v>60</v>
      </c>
      <c r="R29" s="31">
        <v>2000</v>
      </c>
      <c r="S29" s="31">
        <v>100</v>
      </c>
      <c r="T29" s="31">
        <v>0</v>
      </c>
      <c r="U29" s="8" t="s">
        <v>889</v>
      </c>
      <c r="V29" s="39"/>
      <c r="W29" s="34"/>
      <c r="Y29" s="30"/>
      <c r="Z29" s="31" t="s">
        <v>87</v>
      </c>
      <c r="AA29" s="35" t="s">
        <v>439</v>
      </c>
      <c r="AB29" s="35"/>
    </row>
    <row r="30" spans="1:28" ht="17.25" customHeight="1">
      <c r="A30" s="30">
        <v>1025</v>
      </c>
      <c r="B30" s="30">
        <v>53</v>
      </c>
      <c r="C30" s="29" t="s">
        <v>519</v>
      </c>
      <c r="D30" s="31" t="s">
        <v>42</v>
      </c>
      <c r="E30" s="31" t="s">
        <v>882</v>
      </c>
      <c r="F30" s="31">
        <v>0</v>
      </c>
      <c r="G30" s="31">
        <v>2119</v>
      </c>
      <c r="H30" s="31">
        <v>10000</v>
      </c>
      <c r="I30" s="31">
        <v>1487</v>
      </c>
      <c r="J30" s="31">
        <v>0</v>
      </c>
      <c r="K30" s="31">
        <v>1487</v>
      </c>
      <c r="L30" s="31">
        <v>0</v>
      </c>
      <c r="M30" s="31">
        <v>10</v>
      </c>
      <c r="N30" s="31">
        <v>80</v>
      </c>
      <c r="O30" s="31">
        <v>80</v>
      </c>
      <c r="P30" s="31">
        <v>80</v>
      </c>
      <c r="Q30" s="31">
        <v>60</v>
      </c>
      <c r="R30" s="31">
        <v>2000</v>
      </c>
      <c r="S30" s="31">
        <v>100</v>
      </c>
      <c r="T30" s="31">
        <v>0</v>
      </c>
      <c r="U30" s="8" t="s">
        <v>889</v>
      </c>
      <c r="V30" s="39"/>
      <c r="W30" s="34"/>
      <c r="Y30" s="30"/>
      <c r="Z30" s="31" t="s">
        <v>405</v>
      </c>
      <c r="AA30" s="35" t="s">
        <v>458</v>
      </c>
      <c r="AB30" s="35"/>
    </row>
    <row r="31" spans="1:28" ht="15.75" customHeight="1">
      <c r="A31" s="30">
        <v>1026</v>
      </c>
      <c r="B31" s="30">
        <v>56</v>
      </c>
      <c r="C31" s="29" t="s">
        <v>520</v>
      </c>
      <c r="D31" s="31" t="s">
        <v>47</v>
      </c>
      <c r="E31" s="31" t="s">
        <v>882</v>
      </c>
      <c r="F31" s="31">
        <v>0</v>
      </c>
      <c r="G31" s="32">
        <v>2997</v>
      </c>
      <c r="H31" s="31">
        <v>10000</v>
      </c>
      <c r="I31" s="32">
        <v>2103</v>
      </c>
      <c r="J31" s="31">
        <v>0</v>
      </c>
      <c r="K31" s="32">
        <v>2103</v>
      </c>
      <c r="L31" s="31">
        <v>0</v>
      </c>
      <c r="M31" s="31">
        <v>10</v>
      </c>
      <c r="N31" s="31">
        <v>80</v>
      </c>
      <c r="O31" s="31">
        <v>80</v>
      </c>
      <c r="P31" s="31">
        <v>80</v>
      </c>
      <c r="Q31" s="31">
        <v>60</v>
      </c>
      <c r="R31" s="31">
        <v>2000</v>
      </c>
      <c r="S31" s="31">
        <v>100</v>
      </c>
      <c r="T31" s="31">
        <v>0</v>
      </c>
      <c r="U31" s="8" t="s">
        <v>889</v>
      </c>
      <c r="V31" s="39"/>
      <c r="W31" s="34"/>
      <c r="Y31" s="30"/>
      <c r="Z31" s="31" t="s">
        <v>61</v>
      </c>
      <c r="AA31" s="35" t="s">
        <v>446</v>
      </c>
      <c r="AB31" s="35"/>
    </row>
    <row r="32" spans="1:28" s="42" customFormat="1" ht="15.75" customHeight="1">
      <c r="A32" s="33">
        <v>1027</v>
      </c>
      <c r="B32" s="33">
        <v>20</v>
      </c>
      <c r="C32" s="29" t="s">
        <v>521</v>
      </c>
      <c r="D32" s="40" t="s">
        <v>42</v>
      </c>
      <c r="E32" s="31" t="s">
        <v>882</v>
      </c>
      <c r="F32" s="31">
        <v>0</v>
      </c>
      <c r="G32" s="31">
        <v>247</v>
      </c>
      <c r="H32" s="31">
        <v>10000</v>
      </c>
      <c r="I32" s="31">
        <v>173</v>
      </c>
      <c r="J32" s="31">
        <v>0</v>
      </c>
      <c r="K32" s="31">
        <v>173</v>
      </c>
      <c r="L32" s="31">
        <v>0</v>
      </c>
      <c r="M32" s="31">
        <v>10</v>
      </c>
      <c r="N32" s="31">
        <v>80</v>
      </c>
      <c r="O32" s="31">
        <v>80</v>
      </c>
      <c r="P32" s="31">
        <v>80</v>
      </c>
      <c r="Q32" s="31">
        <v>60</v>
      </c>
      <c r="R32" s="31">
        <v>2000</v>
      </c>
      <c r="S32" s="31">
        <v>100</v>
      </c>
      <c r="T32" s="31">
        <v>0</v>
      </c>
      <c r="U32" s="8" t="s">
        <v>889</v>
      </c>
      <c r="V32" s="39"/>
      <c r="W32" s="34"/>
      <c r="X32" s="40"/>
      <c r="Y32" s="33"/>
      <c r="Z32" s="40" t="s">
        <v>76</v>
      </c>
      <c r="AA32" s="41" t="s">
        <v>440</v>
      </c>
      <c r="AB32" s="41"/>
    </row>
    <row r="33" spans="1:28" s="42" customFormat="1" ht="15.75" customHeight="1">
      <c r="A33" s="33">
        <v>1028</v>
      </c>
      <c r="B33" s="33">
        <v>25</v>
      </c>
      <c r="C33" s="29" t="s">
        <v>521</v>
      </c>
      <c r="D33" s="40" t="s">
        <v>42</v>
      </c>
      <c r="E33" s="31" t="s">
        <v>882</v>
      </c>
      <c r="F33" s="31">
        <v>0</v>
      </c>
      <c r="G33" s="31">
        <v>352</v>
      </c>
      <c r="H33" s="31">
        <v>10000</v>
      </c>
      <c r="I33" s="31">
        <v>247</v>
      </c>
      <c r="J33" s="31">
        <v>0</v>
      </c>
      <c r="K33" s="31">
        <v>247</v>
      </c>
      <c r="L33" s="31">
        <v>0</v>
      </c>
      <c r="M33" s="31">
        <v>10</v>
      </c>
      <c r="N33" s="31">
        <v>80</v>
      </c>
      <c r="O33" s="31">
        <v>80</v>
      </c>
      <c r="P33" s="31">
        <v>80</v>
      </c>
      <c r="Q33" s="31">
        <v>60</v>
      </c>
      <c r="R33" s="31">
        <v>2000</v>
      </c>
      <c r="S33" s="31">
        <v>100</v>
      </c>
      <c r="T33" s="31">
        <v>0</v>
      </c>
      <c r="U33" s="8" t="s">
        <v>889</v>
      </c>
      <c r="V33" s="39"/>
      <c r="W33" s="34"/>
      <c r="X33" s="40"/>
      <c r="Y33" s="33"/>
      <c r="Z33" s="40" t="s">
        <v>436</v>
      </c>
      <c r="AA33" s="41" t="s">
        <v>64</v>
      </c>
      <c r="AB33" s="41"/>
    </row>
    <row r="34" spans="1:28" s="42" customFormat="1" ht="15.75" customHeight="1">
      <c r="A34" s="33">
        <v>1029</v>
      </c>
      <c r="B34" s="33">
        <v>30</v>
      </c>
      <c r="C34" s="29" t="s">
        <v>521</v>
      </c>
      <c r="D34" s="40" t="s">
        <v>47</v>
      </c>
      <c r="E34" s="31" t="s">
        <v>882</v>
      </c>
      <c r="F34" s="31">
        <v>0</v>
      </c>
      <c r="G34" s="31">
        <v>486</v>
      </c>
      <c r="H34" s="31">
        <v>10000</v>
      </c>
      <c r="I34" s="31">
        <v>341</v>
      </c>
      <c r="J34" s="31">
        <v>0</v>
      </c>
      <c r="K34" s="31">
        <v>341</v>
      </c>
      <c r="L34" s="31">
        <v>0</v>
      </c>
      <c r="M34" s="31">
        <v>10</v>
      </c>
      <c r="N34" s="31">
        <v>80</v>
      </c>
      <c r="O34" s="31">
        <v>80</v>
      </c>
      <c r="P34" s="31">
        <v>80</v>
      </c>
      <c r="Q34" s="31">
        <v>60</v>
      </c>
      <c r="R34" s="31">
        <v>2000</v>
      </c>
      <c r="S34" s="31">
        <v>100</v>
      </c>
      <c r="T34" s="31">
        <v>0</v>
      </c>
      <c r="U34" s="8" t="s">
        <v>889</v>
      </c>
      <c r="V34" s="39"/>
      <c r="W34" s="34"/>
      <c r="X34" s="40"/>
      <c r="Y34" s="33"/>
      <c r="Z34" s="40" t="s">
        <v>407</v>
      </c>
      <c r="AA34" s="41" t="s">
        <v>50</v>
      </c>
      <c r="AB34" s="41"/>
    </row>
    <row r="35" spans="1:28" s="42" customFormat="1" ht="15.75" customHeight="1">
      <c r="A35" s="33">
        <v>1030</v>
      </c>
      <c r="B35" s="33">
        <v>35</v>
      </c>
      <c r="C35" s="29" t="s">
        <v>521</v>
      </c>
      <c r="D35" s="40" t="s">
        <v>47</v>
      </c>
      <c r="E35" s="31" t="s">
        <v>882</v>
      </c>
      <c r="F35" s="31">
        <v>0</v>
      </c>
      <c r="G35" s="31">
        <v>682</v>
      </c>
      <c r="H35" s="31">
        <v>10000</v>
      </c>
      <c r="I35" s="31">
        <v>479</v>
      </c>
      <c r="J35" s="31">
        <v>0</v>
      </c>
      <c r="K35" s="31">
        <v>479</v>
      </c>
      <c r="L35" s="31">
        <v>0</v>
      </c>
      <c r="M35" s="31">
        <v>10</v>
      </c>
      <c r="N35" s="31">
        <v>80</v>
      </c>
      <c r="O35" s="31">
        <v>80</v>
      </c>
      <c r="P35" s="31">
        <v>80</v>
      </c>
      <c r="Q35" s="31">
        <v>60</v>
      </c>
      <c r="R35" s="31">
        <v>2000</v>
      </c>
      <c r="S35" s="31">
        <v>100</v>
      </c>
      <c r="T35" s="31">
        <v>0</v>
      </c>
      <c r="U35" s="8" t="s">
        <v>889</v>
      </c>
      <c r="V35" s="39"/>
      <c r="W35" s="34"/>
      <c r="X35" s="40"/>
      <c r="Y35" s="33"/>
      <c r="Z35" s="40" t="s">
        <v>97</v>
      </c>
      <c r="AA35" s="41" t="s">
        <v>442</v>
      </c>
      <c r="AB35" s="41"/>
    </row>
    <row r="36" spans="1:28" s="42" customFormat="1" ht="15.75" customHeight="1">
      <c r="A36" s="33">
        <v>1031</v>
      </c>
      <c r="B36" s="33">
        <v>40</v>
      </c>
      <c r="C36" s="29" t="s">
        <v>521</v>
      </c>
      <c r="D36" s="40" t="s">
        <v>42</v>
      </c>
      <c r="E36" s="31" t="s">
        <v>882</v>
      </c>
      <c r="F36" s="31">
        <v>0</v>
      </c>
      <c r="G36" s="31">
        <v>1121</v>
      </c>
      <c r="H36" s="31">
        <v>10000</v>
      </c>
      <c r="I36" s="31">
        <v>787</v>
      </c>
      <c r="J36" s="31">
        <v>0</v>
      </c>
      <c r="K36" s="31">
        <v>787</v>
      </c>
      <c r="L36" s="31">
        <v>0</v>
      </c>
      <c r="M36" s="31">
        <v>10</v>
      </c>
      <c r="N36" s="31">
        <v>80</v>
      </c>
      <c r="O36" s="31">
        <v>80</v>
      </c>
      <c r="P36" s="31">
        <v>80</v>
      </c>
      <c r="Q36" s="31">
        <v>60</v>
      </c>
      <c r="R36" s="31">
        <v>2000</v>
      </c>
      <c r="S36" s="31">
        <v>100</v>
      </c>
      <c r="T36" s="31">
        <v>0</v>
      </c>
      <c r="U36" s="8" t="s">
        <v>889</v>
      </c>
      <c r="V36" s="39"/>
      <c r="W36" s="34"/>
      <c r="X36" s="40"/>
      <c r="Y36" s="33"/>
      <c r="Z36" s="40" t="s">
        <v>92</v>
      </c>
      <c r="AA36" s="41" t="s">
        <v>457</v>
      </c>
      <c r="AB36" s="41"/>
    </row>
    <row r="37" spans="1:28" s="42" customFormat="1" ht="15.75" customHeight="1">
      <c r="A37" s="33">
        <v>1032</v>
      </c>
      <c r="B37" s="33">
        <v>45</v>
      </c>
      <c r="C37" s="29" t="s">
        <v>521</v>
      </c>
      <c r="D37" s="40" t="s">
        <v>47</v>
      </c>
      <c r="E37" s="31" t="s">
        <v>882</v>
      </c>
      <c r="F37" s="31">
        <v>0</v>
      </c>
      <c r="G37" s="31">
        <v>1621</v>
      </c>
      <c r="H37" s="31">
        <v>10000</v>
      </c>
      <c r="I37" s="31">
        <v>1137</v>
      </c>
      <c r="J37" s="31">
        <v>0</v>
      </c>
      <c r="K37" s="31">
        <v>1137</v>
      </c>
      <c r="L37" s="31">
        <v>0</v>
      </c>
      <c r="M37" s="31">
        <v>10</v>
      </c>
      <c r="N37" s="31">
        <v>80</v>
      </c>
      <c r="O37" s="31">
        <v>80</v>
      </c>
      <c r="P37" s="31">
        <v>80</v>
      </c>
      <c r="Q37" s="31">
        <v>60</v>
      </c>
      <c r="R37" s="31">
        <v>2000</v>
      </c>
      <c r="S37" s="31">
        <v>100</v>
      </c>
      <c r="T37" s="31">
        <v>0</v>
      </c>
      <c r="U37" s="8" t="s">
        <v>889</v>
      </c>
      <c r="V37" s="39"/>
      <c r="W37" s="34"/>
      <c r="X37" s="40"/>
      <c r="Y37" s="33"/>
      <c r="Z37" s="40" t="s">
        <v>60</v>
      </c>
      <c r="AA37" s="41" t="s">
        <v>449</v>
      </c>
      <c r="AB37" s="41"/>
    </row>
    <row r="38" spans="1:28" s="42" customFormat="1" ht="15.75" customHeight="1">
      <c r="A38" s="33">
        <v>1033</v>
      </c>
      <c r="B38" s="33">
        <v>50</v>
      </c>
      <c r="C38" s="29" t="s">
        <v>521</v>
      </c>
      <c r="D38" s="40" t="s">
        <v>42</v>
      </c>
      <c r="E38" s="31" t="s">
        <v>882</v>
      </c>
      <c r="F38" s="31">
        <v>0</v>
      </c>
      <c r="G38" s="31">
        <v>1924</v>
      </c>
      <c r="H38" s="31">
        <v>10000</v>
      </c>
      <c r="I38" s="31">
        <v>1351</v>
      </c>
      <c r="J38" s="31">
        <v>0</v>
      </c>
      <c r="K38" s="31">
        <v>1351</v>
      </c>
      <c r="L38" s="31">
        <v>0</v>
      </c>
      <c r="M38" s="31">
        <v>10</v>
      </c>
      <c r="N38" s="31">
        <v>80</v>
      </c>
      <c r="O38" s="31">
        <v>80</v>
      </c>
      <c r="P38" s="31">
        <v>80</v>
      </c>
      <c r="Q38" s="31">
        <v>60</v>
      </c>
      <c r="R38" s="31">
        <v>2000</v>
      </c>
      <c r="S38" s="31">
        <v>100</v>
      </c>
      <c r="T38" s="31">
        <v>0</v>
      </c>
      <c r="U38" s="8" t="s">
        <v>889</v>
      </c>
      <c r="V38" s="39"/>
      <c r="W38" s="34"/>
      <c r="Y38" s="33"/>
      <c r="Z38" s="40" t="s">
        <v>67</v>
      </c>
      <c r="AA38" s="41" t="s">
        <v>75</v>
      </c>
      <c r="AB38" s="41"/>
    </row>
    <row r="39" spans="1:28" s="42" customFormat="1" ht="15.75" customHeight="1">
      <c r="A39" s="33">
        <v>1034</v>
      </c>
      <c r="B39" s="33">
        <v>55</v>
      </c>
      <c r="C39" s="29" t="s">
        <v>521</v>
      </c>
      <c r="D39" s="40" t="s">
        <v>42</v>
      </c>
      <c r="E39" s="31" t="s">
        <v>882</v>
      </c>
      <c r="F39" s="31">
        <v>0</v>
      </c>
      <c r="G39" s="32">
        <v>2897</v>
      </c>
      <c r="H39" s="31">
        <v>10000</v>
      </c>
      <c r="I39" s="32">
        <v>2033</v>
      </c>
      <c r="J39" s="31">
        <v>0</v>
      </c>
      <c r="K39" s="32">
        <v>2033</v>
      </c>
      <c r="L39" s="31">
        <v>0</v>
      </c>
      <c r="M39" s="31">
        <v>10</v>
      </c>
      <c r="N39" s="31">
        <v>80</v>
      </c>
      <c r="O39" s="31">
        <v>80</v>
      </c>
      <c r="P39" s="31">
        <v>80</v>
      </c>
      <c r="Q39" s="31">
        <v>60</v>
      </c>
      <c r="R39" s="31">
        <v>2000</v>
      </c>
      <c r="S39" s="31">
        <v>100</v>
      </c>
      <c r="T39" s="31">
        <v>0</v>
      </c>
      <c r="U39" s="8" t="s">
        <v>889</v>
      </c>
      <c r="V39" s="39"/>
      <c r="W39" s="34"/>
      <c r="Y39" s="33"/>
      <c r="Z39" s="40" t="s">
        <v>109</v>
      </c>
      <c r="AA39" s="41" t="s">
        <v>115</v>
      </c>
      <c r="AB39" s="41"/>
    </row>
    <row r="40" spans="1:28" s="42" customFormat="1" ht="15.75" customHeight="1">
      <c r="A40" s="33">
        <v>1035</v>
      </c>
      <c r="B40" s="33">
        <v>60</v>
      </c>
      <c r="C40" s="29" t="s">
        <v>521</v>
      </c>
      <c r="D40" s="40" t="s">
        <v>42</v>
      </c>
      <c r="E40" s="31" t="s">
        <v>882</v>
      </c>
      <c r="F40" s="31">
        <v>0</v>
      </c>
      <c r="G40" s="32">
        <v>3416</v>
      </c>
      <c r="H40" s="31">
        <v>10001</v>
      </c>
      <c r="I40" s="32">
        <v>2397</v>
      </c>
      <c r="J40" s="31">
        <v>0</v>
      </c>
      <c r="K40" s="32">
        <v>2397</v>
      </c>
      <c r="L40" s="31">
        <v>0</v>
      </c>
      <c r="M40" s="31">
        <v>10</v>
      </c>
      <c r="N40" s="31">
        <v>80</v>
      </c>
      <c r="O40" s="31">
        <v>80</v>
      </c>
      <c r="P40" s="31">
        <v>80</v>
      </c>
      <c r="Q40" s="31">
        <v>60</v>
      </c>
      <c r="R40" s="31">
        <v>2000</v>
      </c>
      <c r="S40" s="31">
        <v>100</v>
      </c>
      <c r="T40" s="31">
        <v>0</v>
      </c>
      <c r="U40" s="8" t="s">
        <v>889</v>
      </c>
      <c r="V40" s="39"/>
      <c r="W40" s="34"/>
      <c r="Y40" s="33"/>
      <c r="Z40" s="40" t="s">
        <v>112</v>
      </c>
      <c r="AA40" s="41" t="s">
        <v>443</v>
      </c>
      <c r="AB40" s="41"/>
    </row>
    <row r="41" spans="1:28" s="42" customFormat="1" ht="15.75" customHeight="1">
      <c r="A41" s="33">
        <v>1036</v>
      </c>
      <c r="B41" s="33">
        <v>65</v>
      </c>
      <c r="C41" s="29" t="s">
        <v>521</v>
      </c>
      <c r="D41" s="40" t="s">
        <v>47</v>
      </c>
      <c r="E41" s="31" t="s">
        <v>882</v>
      </c>
      <c r="F41" s="31">
        <v>0</v>
      </c>
      <c r="G41" s="32">
        <v>4245</v>
      </c>
      <c r="H41" s="31">
        <v>10002</v>
      </c>
      <c r="I41" s="32">
        <v>2979</v>
      </c>
      <c r="J41" s="31">
        <v>0</v>
      </c>
      <c r="K41" s="32">
        <v>2979</v>
      </c>
      <c r="L41" s="31">
        <v>0</v>
      </c>
      <c r="M41" s="31">
        <v>10</v>
      </c>
      <c r="N41" s="31">
        <v>80</v>
      </c>
      <c r="O41" s="31">
        <v>80</v>
      </c>
      <c r="P41" s="31">
        <v>80</v>
      </c>
      <c r="Q41" s="31">
        <v>60</v>
      </c>
      <c r="R41" s="31">
        <v>2000</v>
      </c>
      <c r="S41" s="31">
        <v>100</v>
      </c>
      <c r="T41" s="31">
        <v>0</v>
      </c>
      <c r="U41" s="8" t="s">
        <v>889</v>
      </c>
      <c r="V41" s="39"/>
      <c r="W41" s="34"/>
      <c r="Y41" s="33"/>
      <c r="Z41" s="40" t="s">
        <v>70</v>
      </c>
      <c r="AA41" s="41" t="s">
        <v>50</v>
      </c>
      <c r="AB41" s="41"/>
    </row>
    <row r="42" spans="1:28" s="42" customFormat="1" ht="15.75" customHeight="1">
      <c r="A42" s="33">
        <v>1037</v>
      </c>
      <c r="B42" s="33">
        <v>70</v>
      </c>
      <c r="C42" s="29" t="s">
        <v>521</v>
      </c>
      <c r="D42" s="40" t="s">
        <v>47</v>
      </c>
      <c r="E42" s="31" t="s">
        <v>882</v>
      </c>
      <c r="F42" s="31">
        <v>0</v>
      </c>
      <c r="G42" s="32">
        <v>5607</v>
      </c>
      <c r="H42" s="31">
        <v>10003</v>
      </c>
      <c r="I42" s="32">
        <v>3935</v>
      </c>
      <c r="J42" s="31">
        <v>0</v>
      </c>
      <c r="K42" s="32">
        <v>3935</v>
      </c>
      <c r="L42" s="31">
        <v>0</v>
      </c>
      <c r="M42" s="31">
        <v>10</v>
      </c>
      <c r="N42" s="31">
        <v>80</v>
      </c>
      <c r="O42" s="31">
        <v>80</v>
      </c>
      <c r="P42" s="31">
        <v>80</v>
      </c>
      <c r="Q42" s="31">
        <v>60</v>
      </c>
      <c r="R42" s="31">
        <v>2000</v>
      </c>
      <c r="S42" s="31">
        <v>100</v>
      </c>
      <c r="T42" s="31">
        <v>0</v>
      </c>
      <c r="U42" s="8" t="s">
        <v>889</v>
      </c>
      <c r="V42" s="39"/>
      <c r="W42" s="34"/>
      <c r="Y42" s="33"/>
      <c r="Z42" s="40" t="s">
        <v>87</v>
      </c>
      <c r="AA42" s="41" t="s">
        <v>439</v>
      </c>
      <c r="AB42" s="41"/>
    </row>
    <row r="43" spans="1:28" s="42" customFormat="1" ht="15.75" customHeight="1">
      <c r="A43" s="33">
        <v>1038</v>
      </c>
      <c r="B43" s="33">
        <v>75</v>
      </c>
      <c r="C43" s="29" t="s">
        <v>521</v>
      </c>
      <c r="D43" s="40" t="s">
        <v>42</v>
      </c>
      <c r="E43" s="31" t="s">
        <v>882</v>
      </c>
      <c r="F43" s="31">
        <v>0</v>
      </c>
      <c r="G43" s="32">
        <v>7299</v>
      </c>
      <c r="H43" s="31">
        <v>10004</v>
      </c>
      <c r="I43" s="32">
        <v>5122</v>
      </c>
      <c r="J43" s="31">
        <v>0</v>
      </c>
      <c r="K43" s="32">
        <v>5122</v>
      </c>
      <c r="L43" s="31">
        <v>0</v>
      </c>
      <c r="M43" s="31">
        <v>10</v>
      </c>
      <c r="N43" s="31">
        <v>80</v>
      </c>
      <c r="O43" s="31">
        <v>80</v>
      </c>
      <c r="P43" s="31">
        <v>80</v>
      </c>
      <c r="Q43" s="31">
        <v>60</v>
      </c>
      <c r="R43" s="31">
        <v>2000</v>
      </c>
      <c r="S43" s="31">
        <v>100</v>
      </c>
      <c r="T43" s="31">
        <v>0</v>
      </c>
      <c r="U43" s="8" t="s">
        <v>889</v>
      </c>
      <c r="V43" s="39"/>
      <c r="W43" s="34"/>
      <c r="Y43" s="33"/>
      <c r="Z43" s="40" t="s">
        <v>405</v>
      </c>
      <c r="AA43" s="41" t="s">
        <v>458</v>
      </c>
      <c r="AB43" s="41"/>
    </row>
    <row r="44" spans="1:28" s="42" customFormat="1" ht="15.75" customHeight="1">
      <c r="A44" s="33">
        <v>1039</v>
      </c>
      <c r="B44" s="33">
        <v>80</v>
      </c>
      <c r="C44" s="29" t="s">
        <v>521</v>
      </c>
      <c r="D44" s="40" t="s">
        <v>47</v>
      </c>
      <c r="E44" s="31" t="s">
        <v>882</v>
      </c>
      <c r="F44" s="31">
        <v>0</v>
      </c>
      <c r="G44" s="32">
        <v>7880</v>
      </c>
      <c r="H44" s="31">
        <v>10005</v>
      </c>
      <c r="I44" s="32">
        <v>5530</v>
      </c>
      <c r="J44" s="31">
        <v>0</v>
      </c>
      <c r="K44" s="32">
        <v>5530</v>
      </c>
      <c r="L44" s="31">
        <v>0</v>
      </c>
      <c r="M44" s="31">
        <v>10</v>
      </c>
      <c r="N44" s="31">
        <v>80</v>
      </c>
      <c r="O44" s="31">
        <v>80</v>
      </c>
      <c r="P44" s="31">
        <v>80</v>
      </c>
      <c r="Q44" s="31">
        <v>60</v>
      </c>
      <c r="R44" s="31">
        <v>2000</v>
      </c>
      <c r="S44" s="31">
        <v>100</v>
      </c>
      <c r="T44" s="31">
        <v>0</v>
      </c>
      <c r="U44" s="8" t="s">
        <v>889</v>
      </c>
      <c r="V44" s="39"/>
      <c r="W44" s="34"/>
      <c r="Y44" s="33"/>
      <c r="Z44" s="40" t="s">
        <v>61</v>
      </c>
      <c r="AA44" s="41" t="s">
        <v>446</v>
      </c>
      <c r="AB44" s="41"/>
    </row>
    <row r="45" spans="1:28" ht="15.75" customHeight="1">
      <c r="A45" s="30">
        <v>1040</v>
      </c>
      <c r="B45" s="30">
        <v>60</v>
      </c>
      <c r="C45" s="76" t="s">
        <v>579</v>
      </c>
      <c r="D45" s="31" t="s">
        <v>42</v>
      </c>
      <c r="E45" s="31" t="s">
        <v>882</v>
      </c>
      <c r="F45" s="31">
        <v>1</v>
      </c>
      <c r="G45" s="31">
        <v>500</v>
      </c>
      <c r="H45" s="31">
        <v>10000</v>
      </c>
      <c r="I45" s="31">
        <v>35</v>
      </c>
      <c r="J45" s="31">
        <v>0</v>
      </c>
      <c r="K45" s="31">
        <v>35</v>
      </c>
      <c r="L45" s="31">
        <v>0</v>
      </c>
      <c r="M45" s="31">
        <v>10</v>
      </c>
      <c r="N45" s="31">
        <v>10</v>
      </c>
      <c r="O45" s="31">
        <v>11</v>
      </c>
      <c r="P45" s="31">
        <v>9</v>
      </c>
      <c r="Q45" s="31">
        <v>10</v>
      </c>
      <c r="R45" s="31">
        <v>10</v>
      </c>
      <c r="S45" s="31">
        <v>5</v>
      </c>
      <c r="T45" s="31"/>
      <c r="U45" s="8" t="s">
        <v>889</v>
      </c>
      <c r="V45" s="32" t="s">
        <v>823</v>
      </c>
      <c r="W45" s="34"/>
      <c r="Z45" s="32" t="s">
        <v>80</v>
      </c>
      <c r="AA45" s="35" t="s">
        <v>601</v>
      </c>
      <c r="AB45" s="35"/>
    </row>
    <row r="46" spans="1:28" ht="15.75" customHeight="1">
      <c r="A46" s="30">
        <v>1041</v>
      </c>
      <c r="B46" s="30">
        <v>60</v>
      </c>
      <c r="C46" s="76" t="s">
        <v>580</v>
      </c>
      <c r="D46" s="31" t="s">
        <v>42</v>
      </c>
      <c r="E46" s="31" t="s">
        <v>882</v>
      </c>
      <c r="F46" s="31">
        <v>1</v>
      </c>
      <c r="G46" s="31">
        <v>500</v>
      </c>
      <c r="H46" s="31">
        <v>10000</v>
      </c>
      <c r="I46" s="31">
        <v>35</v>
      </c>
      <c r="J46" s="31">
        <v>0</v>
      </c>
      <c r="K46" s="31">
        <v>35</v>
      </c>
      <c r="L46" s="31">
        <v>0</v>
      </c>
      <c r="M46" s="31">
        <v>10</v>
      </c>
      <c r="N46" s="31">
        <v>10</v>
      </c>
      <c r="O46" s="31">
        <v>11</v>
      </c>
      <c r="P46" s="31">
        <v>9</v>
      </c>
      <c r="Q46" s="31">
        <v>10</v>
      </c>
      <c r="R46" s="31">
        <v>10</v>
      </c>
      <c r="S46" s="31">
        <v>5</v>
      </c>
      <c r="T46" s="31"/>
      <c r="U46" s="8" t="s">
        <v>889</v>
      </c>
      <c r="V46" s="32" t="s">
        <v>823</v>
      </c>
      <c r="W46" s="34"/>
      <c r="Z46" s="32" t="s">
        <v>59</v>
      </c>
      <c r="AA46" s="35" t="s">
        <v>602</v>
      </c>
      <c r="AB46" s="35"/>
    </row>
    <row r="47" spans="1:28" ht="15.75" customHeight="1">
      <c r="A47" s="30">
        <v>1042</v>
      </c>
      <c r="B47" s="30">
        <v>60</v>
      </c>
      <c r="C47" s="76" t="s">
        <v>581</v>
      </c>
      <c r="D47" s="31" t="s">
        <v>47</v>
      </c>
      <c r="E47" s="31" t="s">
        <v>882</v>
      </c>
      <c r="F47" s="31">
        <v>1</v>
      </c>
      <c r="G47" s="31">
        <v>500</v>
      </c>
      <c r="H47" s="31">
        <v>10000</v>
      </c>
      <c r="I47" s="31">
        <v>35</v>
      </c>
      <c r="J47" s="31">
        <v>0</v>
      </c>
      <c r="K47" s="31">
        <v>35</v>
      </c>
      <c r="L47" s="31">
        <v>0</v>
      </c>
      <c r="M47" s="31">
        <v>10</v>
      </c>
      <c r="N47" s="31">
        <v>10</v>
      </c>
      <c r="O47" s="31">
        <v>11</v>
      </c>
      <c r="P47" s="31">
        <v>9</v>
      </c>
      <c r="Q47" s="31">
        <v>10</v>
      </c>
      <c r="R47" s="31">
        <v>10</v>
      </c>
      <c r="S47" s="31">
        <v>5</v>
      </c>
      <c r="T47" s="31"/>
      <c r="U47" s="8" t="s">
        <v>889</v>
      </c>
      <c r="V47" s="32" t="s">
        <v>823</v>
      </c>
      <c r="W47" s="34"/>
      <c r="Z47" s="32" t="s">
        <v>58</v>
      </c>
      <c r="AA47" s="35" t="s">
        <v>603</v>
      </c>
      <c r="AB47" s="35"/>
    </row>
    <row r="48" spans="1:28" ht="15.75" customHeight="1">
      <c r="A48" s="30">
        <v>1043</v>
      </c>
      <c r="B48" s="30">
        <v>60</v>
      </c>
      <c r="C48" s="76" t="s">
        <v>582</v>
      </c>
      <c r="D48" s="31" t="s">
        <v>47</v>
      </c>
      <c r="E48" s="31" t="s">
        <v>882</v>
      </c>
      <c r="F48" s="31">
        <v>1</v>
      </c>
      <c r="G48" s="31">
        <v>500</v>
      </c>
      <c r="H48" s="31">
        <v>10000</v>
      </c>
      <c r="I48" s="31">
        <v>35</v>
      </c>
      <c r="J48" s="31">
        <v>0</v>
      </c>
      <c r="K48" s="31">
        <v>35</v>
      </c>
      <c r="L48" s="31">
        <v>0</v>
      </c>
      <c r="M48" s="31">
        <v>10</v>
      </c>
      <c r="N48" s="31">
        <v>10</v>
      </c>
      <c r="O48" s="31">
        <v>11</v>
      </c>
      <c r="P48" s="31">
        <v>9</v>
      </c>
      <c r="Q48" s="31">
        <v>10</v>
      </c>
      <c r="R48" s="31">
        <v>10</v>
      </c>
      <c r="S48" s="31">
        <v>5</v>
      </c>
      <c r="T48" s="31"/>
      <c r="U48" s="8" t="s">
        <v>889</v>
      </c>
      <c r="V48" s="32" t="s">
        <v>823</v>
      </c>
      <c r="W48" s="34"/>
      <c r="Z48" s="32" t="s">
        <v>101</v>
      </c>
      <c r="AA48" s="35" t="s">
        <v>604</v>
      </c>
      <c r="AB48" s="35"/>
    </row>
    <row r="49" spans="1:28" ht="15.75" customHeight="1">
      <c r="A49" s="30">
        <v>1044</v>
      </c>
      <c r="B49" s="30">
        <v>60</v>
      </c>
      <c r="C49" s="76" t="s">
        <v>583</v>
      </c>
      <c r="D49" s="31" t="s">
        <v>42</v>
      </c>
      <c r="E49" s="31" t="s">
        <v>882</v>
      </c>
      <c r="F49" s="31">
        <v>1</v>
      </c>
      <c r="G49" s="31">
        <v>500</v>
      </c>
      <c r="H49" s="31">
        <v>10000</v>
      </c>
      <c r="I49" s="31">
        <v>35</v>
      </c>
      <c r="J49" s="31">
        <v>0</v>
      </c>
      <c r="K49" s="31">
        <v>35</v>
      </c>
      <c r="L49" s="31">
        <v>0</v>
      </c>
      <c r="M49" s="31">
        <v>10</v>
      </c>
      <c r="N49" s="31">
        <v>10</v>
      </c>
      <c r="O49" s="31">
        <v>11</v>
      </c>
      <c r="P49" s="31">
        <v>9</v>
      </c>
      <c r="Q49" s="31">
        <v>10</v>
      </c>
      <c r="R49" s="31">
        <v>10</v>
      </c>
      <c r="S49" s="31">
        <v>5</v>
      </c>
      <c r="T49" s="31"/>
      <c r="U49" s="8" t="s">
        <v>889</v>
      </c>
      <c r="V49" s="32" t="s">
        <v>823</v>
      </c>
      <c r="W49" s="34"/>
      <c r="Z49" s="32" t="s">
        <v>54</v>
      </c>
      <c r="AA49" s="35" t="s">
        <v>605</v>
      </c>
      <c r="AB49" s="35"/>
    </row>
    <row r="50" spans="1:28" ht="15.75" customHeight="1">
      <c r="A50" s="30">
        <v>1045</v>
      </c>
      <c r="B50" s="30">
        <v>60</v>
      </c>
      <c r="C50" s="76" t="s">
        <v>584</v>
      </c>
      <c r="D50" s="31" t="s">
        <v>47</v>
      </c>
      <c r="E50" s="31" t="s">
        <v>882</v>
      </c>
      <c r="F50" s="31">
        <v>1</v>
      </c>
      <c r="G50" s="31">
        <v>500</v>
      </c>
      <c r="H50" s="31">
        <v>10000</v>
      </c>
      <c r="I50" s="31">
        <v>35</v>
      </c>
      <c r="J50" s="31">
        <v>0</v>
      </c>
      <c r="K50" s="31">
        <v>35</v>
      </c>
      <c r="L50" s="31">
        <v>0</v>
      </c>
      <c r="M50" s="31">
        <v>10</v>
      </c>
      <c r="N50" s="31">
        <v>10</v>
      </c>
      <c r="O50" s="31">
        <v>11</v>
      </c>
      <c r="P50" s="31">
        <v>9</v>
      </c>
      <c r="Q50" s="31">
        <v>10</v>
      </c>
      <c r="R50" s="31">
        <v>10</v>
      </c>
      <c r="S50" s="31">
        <v>5</v>
      </c>
      <c r="T50" s="31"/>
      <c r="U50" s="8" t="s">
        <v>889</v>
      </c>
      <c r="V50" s="32" t="s">
        <v>823</v>
      </c>
      <c r="W50" s="34"/>
      <c r="Z50" s="32" t="s">
        <v>600</v>
      </c>
      <c r="AA50" s="35" t="s">
        <v>606</v>
      </c>
      <c r="AB50" s="35"/>
    </row>
    <row r="51" spans="1:28" ht="15.75" customHeight="1">
      <c r="A51" s="30">
        <v>1046</v>
      </c>
      <c r="B51" s="30">
        <v>60</v>
      </c>
      <c r="C51" s="76" t="s">
        <v>585</v>
      </c>
      <c r="D51" s="31" t="s">
        <v>42</v>
      </c>
      <c r="E51" s="31" t="s">
        <v>882</v>
      </c>
      <c r="F51" s="31">
        <v>1</v>
      </c>
      <c r="G51" s="31">
        <v>500</v>
      </c>
      <c r="H51" s="31">
        <v>10000</v>
      </c>
      <c r="I51" s="31">
        <v>35</v>
      </c>
      <c r="J51" s="31">
        <v>0</v>
      </c>
      <c r="K51" s="31">
        <v>35</v>
      </c>
      <c r="L51" s="31">
        <v>0</v>
      </c>
      <c r="M51" s="31">
        <v>10</v>
      </c>
      <c r="N51" s="31">
        <v>10</v>
      </c>
      <c r="O51" s="31">
        <v>11</v>
      </c>
      <c r="P51" s="31">
        <v>9</v>
      </c>
      <c r="Q51" s="31">
        <v>10</v>
      </c>
      <c r="R51" s="31">
        <v>10</v>
      </c>
      <c r="S51" s="31">
        <v>5</v>
      </c>
      <c r="T51" s="31"/>
      <c r="U51" s="8" t="s">
        <v>889</v>
      </c>
      <c r="V51" s="32" t="s">
        <v>823</v>
      </c>
      <c r="W51" s="34"/>
      <c r="Z51" s="32" t="s">
        <v>91</v>
      </c>
      <c r="AA51" s="35" t="s">
        <v>607</v>
      </c>
      <c r="AB51" s="35"/>
    </row>
    <row r="52" spans="1:28" ht="15.75" customHeight="1">
      <c r="A52" s="30">
        <v>1047</v>
      </c>
      <c r="B52" s="30">
        <v>60</v>
      </c>
      <c r="C52" s="76" t="s">
        <v>586</v>
      </c>
      <c r="D52" s="31" t="s">
        <v>42</v>
      </c>
      <c r="E52" s="31" t="s">
        <v>882</v>
      </c>
      <c r="F52" s="31">
        <v>1</v>
      </c>
      <c r="G52" s="31">
        <v>500</v>
      </c>
      <c r="H52" s="31">
        <v>10000</v>
      </c>
      <c r="I52" s="31">
        <v>35</v>
      </c>
      <c r="J52" s="31">
        <v>0</v>
      </c>
      <c r="K52" s="31">
        <v>35</v>
      </c>
      <c r="L52" s="31">
        <v>0</v>
      </c>
      <c r="M52" s="31">
        <v>10</v>
      </c>
      <c r="N52" s="31">
        <v>10</v>
      </c>
      <c r="O52" s="31">
        <v>11</v>
      </c>
      <c r="P52" s="31">
        <v>9</v>
      </c>
      <c r="Q52" s="31">
        <v>10</v>
      </c>
      <c r="R52" s="31">
        <v>10</v>
      </c>
      <c r="S52" s="31">
        <v>5</v>
      </c>
      <c r="T52" s="31"/>
      <c r="U52" s="8" t="s">
        <v>889</v>
      </c>
      <c r="V52" s="32" t="s">
        <v>823</v>
      </c>
      <c r="W52" s="34"/>
      <c r="Z52" s="32" t="s">
        <v>66</v>
      </c>
      <c r="AA52" s="35" t="s">
        <v>608</v>
      </c>
      <c r="AB52" s="35"/>
    </row>
    <row r="53" spans="1:28" ht="15.75" customHeight="1">
      <c r="A53" s="30">
        <v>1048</v>
      </c>
      <c r="B53" s="30">
        <v>60</v>
      </c>
      <c r="C53" s="76" t="s">
        <v>587</v>
      </c>
      <c r="D53" s="31" t="s">
        <v>42</v>
      </c>
      <c r="E53" s="31" t="s">
        <v>882</v>
      </c>
      <c r="F53" s="31">
        <v>1</v>
      </c>
      <c r="G53" s="31">
        <v>500</v>
      </c>
      <c r="H53" s="31">
        <v>10000</v>
      </c>
      <c r="I53" s="31">
        <v>35</v>
      </c>
      <c r="J53" s="31">
        <v>0</v>
      </c>
      <c r="K53" s="31">
        <v>35</v>
      </c>
      <c r="L53" s="31">
        <v>0</v>
      </c>
      <c r="M53" s="31">
        <v>10</v>
      </c>
      <c r="N53" s="31">
        <v>10</v>
      </c>
      <c r="O53" s="31">
        <v>11</v>
      </c>
      <c r="P53" s="31">
        <v>9</v>
      </c>
      <c r="Q53" s="31">
        <v>10</v>
      </c>
      <c r="R53" s="31">
        <v>10</v>
      </c>
      <c r="S53" s="31">
        <v>5</v>
      </c>
      <c r="T53" s="31"/>
      <c r="U53" s="8" t="s">
        <v>889</v>
      </c>
      <c r="V53" s="32" t="s">
        <v>823</v>
      </c>
      <c r="W53" s="34"/>
      <c r="Z53" s="32" t="s">
        <v>56</v>
      </c>
      <c r="AA53" s="35" t="s">
        <v>609</v>
      </c>
      <c r="AB53" s="35"/>
    </row>
    <row r="54" spans="1:28" ht="15.75" customHeight="1">
      <c r="A54" s="30">
        <v>1049</v>
      </c>
      <c r="B54" s="30">
        <v>60</v>
      </c>
      <c r="C54" s="76" t="s">
        <v>588</v>
      </c>
      <c r="D54" s="31" t="s">
        <v>47</v>
      </c>
      <c r="E54" s="31" t="s">
        <v>882</v>
      </c>
      <c r="F54" s="31">
        <v>1</v>
      </c>
      <c r="G54" s="31">
        <v>500</v>
      </c>
      <c r="H54" s="31">
        <v>10000</v>
      </c>
      <c r="I54" s="31">
        <v>35</v>
      </c>
      <c r="J54" s="31">
        <v>0</v>
      </c>
      <c r="K54" s="31">
        <v>35</v>
      </c>
      <c r="L54" s="31">
        <v>0</v>
      </c>
      <c r="M54" s="31">
        <v>10</v>
      </c>
      <c r="N54" s="31">
        <v>10</v>
      </c>
      <c r="O54" s="31">
        <v>11</v>
      </c>
      <c r="P54" s="31">
        <v>9</v>
      </c>
      <c r="Q54" s="31">
        <v>10</v>
      </c>
      <c r="R54" s="31">
        <v>10</v>
      </c>
      <c r="S54" s="31">
        <v>5</v>
      </c>
      <c r="T54" s="31"/>
      <c r="U54" s="8" t="s">
        <v>889</v>
      </c>
      <c r="V54" s="32" t="s">
        <v>823</v>
      </c>
      <c r="W54" s="34"/>
      <c r="Z54" s="32" t="s">
        <v>80</v>
      </c>
      <c r="AA54" s="35" t="s">
        <v>610</v>
      </c>
      <c r="AB54" s="35"/>
    </row>
    <row r="55" spans="1:28" ht="15.75" customHeight="1">
      <c r="A55" s="30">
        <v>1050</v>
      </c>
      <c r="B55" s="30">
        <v>60</v>
      </c>
      <c r="C55" s="76" t="s">
        <v>589</v>
      </c>
      <c r="D55" s="31" t="s">
        <v>47</v>
      </c>
      <c r="E55" s="31" t="s">
        <v>882</v>
      </c>
      <c r="F55" s="31">
        <v>1</v>
      </c>
      <c r="G55" s="31">
        <v>500</v>
      </c>
      <c r="H55" s="31">
        <v>10000</v>
      </c>
      <c r="I55" s="31">
        <v>35</v>
      </c>
      <c r="J55" s="31">
        <v>0</v>
      </c>
      <c r="K55" s="31">
        <v>35</v>
      </c>
      <c r="L55" s="31">
        <v>0</v>
      </c>
      <c r="M55" s="31">
        <v>10</v>
      </c>
      <c r="N55" s="31">
        <v>10</v>
      </c>
      <c r="O55" s="31">
        <v>11</v>
      </c>
      <c r="P55" s="31">
        <v>9</v>
      </c>
      <c r="Q55" s="31">
        <v>10</v>
      </c>
      <c r="R55" s="31">
        <v>10</v>
      </c>
      <c r="S55" s="31">
        <v>5</v>
      </c>
      <c r="T55" s="31"/>
      <c r="U55" s="8" t="s">
        <v>889</v>
      </c>
      <c r="V55" s="32" t="s">
        <v>823</v>
      </c>
      <c r="W55" s="34"/>
      <c r="Z55" s="32" t="s">
        <v>103</v>
      </c>
      <c r="AA55" s="35" t="s">
        <v>611</v>
      </c>
      <c r="AB55" s="35"/>
    </row>
    <row r="56" spans="1:28" ht="15.75" customHeight="1">
      <c r="A56" s="30">
        <v>1051</v>
      </c>
      <c r="B56" s="30">
        <v>60</v>
      </c>
      <c r="C56" s="76" t="s">
        <v>590</v>
      </c>
      <c r="D56" s="31" t="s">
        <v>42</v>
      </c>
      <c r="E56" s="31" t="s">
        <v>882</v>
      </c>
      <c r="F56" s="31">
        <v>1</v>
      </c>
      <c r="G56" s="31">
        <v>500</v>
      </c>
      <c r="H56" s="31">
        <v>10000</v>
      </c>
      <c r="I56" s="31">
        <v>35</v>
      </c>
      <c r="J56" s="31">
        <v>0</v>
      </c>
      <c r="K56" s="31">
        <v>35</v>
      </c>
      <c r="L56" s="31">
        <v>0</v>
      </c>
      <c r="M56" s="31">
        <v>10</v>
      </c>
      <c r="N56" s="31">
        <v>10</v>
      </c>
      <c r="O56" s="31">
        <v>11</v>
      </c>
      <c r="P56" s="31">
        <v>9</v>
      </c>
      <c r="Q56" s="31">
        <v>10</v>
      </c>
      <c r="R56" s="31">
        <v>10</v>
      </c>
      <c r="S56" s="31">
        <v>5</v>
      </c>
      <c r="T56" s="31"/>
      <c r="U56" s="8" t="s">
        <v>889</v>
      </c>
      <c r="V56" s="32" t="s">
        <v>823</v>
      </c>
      <c r="W56" s="34"/>
      <c r="Z56" s="32" t="s">
        <v>85</v>
      </c>
      <c r="AA56" s="35" t="s">
        <v>612</v>
      </c>
      <c r="AB56" s="35"/>
    </row>
    <row r="57" spans="1:28" ht="15.75" customHeight="1">
      <c r="A57" s="30">
        <v>1052</v>
      </c>
      <c r="B57" s="30">
        <v>60</v>
      </c>
      <c r="C57" s="77" t="s">
        <v>591</v>
      </c>
      <c r="D57" s="31" t="s">
        <v>47</v>
      </c>
      <c r="E57" s="31" t="s">
        <v>882</v>
      </c>
      <c r="F57" s="31">
        <v>1</v>
      </c>
      <c r="G57" s="31">
        <v>500</v>
      </c>
      <c r="H57" s="31">
        <v>10000</v>
      </c>
      <c r="I57" s="31">
        <v>35</v>
      </c>
      <c r="J57" s="31">
        <v>0</v>
      </c>
      <c r="K57" s="31">
        <v>35</v>
      </c>
      <c r="L57" s="31">
        <v>0</v>
      </c>
      <c r="M57" s="31">
        <v>10</v>
      </c>
      <c r="N57" s="31">
        <v>10</v>
      </c>
      <c r="O57" s="31">
        <v>11</v>
      </c>
      <c r="P57" s="31">
        <v>9</v>
      </c>
      <c r="Q57" s="31">
        <v>10</v>
      </c>
      <c r="R57" s="31">
        <v>10</v>
      </c>
      <c r="S57" s="31">
        <v>5</v>
      </c>
      <c r="T57" s="31"/>
      <c r="U57" s="8" t="s">
        <v>889</v>
      </c>
      <c r="V57" s="32" t="s">
        <v>823</v>
      </c>
      <c r="W57" s="34"/>
      <c r="Z57" s="32" t="s">
        <v>58</v>
      </c>
      <c r="AA57" s="35" t="s">
        <v>613</v>
      </c>
      <c r="AB57" s="35"/>
    </row>
    <row r="58" spans="1:28" ht="15.75" customHeight="1">
      <c r="A58" s="30">
        <v>1053</v>
      </c>
      <c r="B58" s="30">
        <v>60</v>
      </c>
      <c r="C58" s="76" t="s">
        <v>592</v>
      </c>
      <c r="D58" s="31" t="s">
        <v>42</v>
      </c>
      <c r="E58" s="31" t="s">
        <v>882</v>
      </c>
      <c r="F58" s="31">
        <v>1</v>
      </c>
      <c r="G58" s="31">
        <v>500</v>
      </c>
      <c r="H58" s="31">
        <v>10000</v>
      </c>
      <c r="I58" s="31">
        <v>35</v>
      </c>
      <c r="J58" s="31">
        <v>0</v>
      </c>
      <c r="K58" s="31">
        <v>35</v>
      </c>
      <c r="L58" s="31">
        <v>0</v>
      </c>
      <c r="M58" s="31">
        <v>10</v>
      </c>
      <c r="N58" s="31">
        <v>10</v>
      </c>
      <c r="O58" s="31">
        <v>11</v>
      </c>
      <c r="P58" s="31">
        <v>9</v>
      </c>
      <c r="Q58" s="31">
        <v>10</v>
      </c>
      <c r="R58" s="31">
        <v>10</v>
      </c>
      <c r="S58" s="31">
        <v>5</v>
      </c>
      <c r="T58" s="31"/>
      <c r="U58" s="8" t="s">
        <v>889</v>
      </c>
      <c r="V58" s="32" t="s">
        <v>823</v>
      </c>
      <c r="W58" s="34"/>
      <c r="Z58" s="32" t="s">
        <v>101</v>
      </c>
      <c r="AA58" s="35" t="s">
        <v>614</v>
      </c>
      <c r="AB58" s="35"/>
    </row>
    <row r="59" spans="1:28" ht="15.75" customHeight="1">
      <c r="A59" s="30">
        <v>1054</v>
      </c>
      <c r="B59" s="30">
        <v>60</v>
      </c>
      <c r="C59" s="76" t="s">
        <v>593</v>
      </c>
      <c r="D59" s="31" t="s">
        <v>42</v>
      </c>
      <c r="E59" s="31" t="s">
        <v>882</v>
      </c>
      <c r="F59" s="31">
        <v>1</v>
      </c>
      <c r="G59" s="31">
        <v>500</v>
      </c>
      <c r="H59" s="31">
        <v>10000</v>
      </c>
      <c r="I59" s="31">
        <v>35</v>
      </c>
      <c r="J59" s="31">
        <v>0</v>
      </c>
      <c r="K59" s="31">
        <v>35</v>
      </c>
      <c r="L59" s="31">
        <v>0</v>
      </c>
      <c r="M59" s="31">
        <v>10</v>
      </c>
      <c r="N59" s="31">
        <v>10</v>
      </c>
      <c r="O59" s="31">
        <v>11</v>
      </c>
      <c r="P59" s="31">
        <v>9</v>
      </c>
      <c r="Q59" s="31">
        <v>10</v>
      </c>
      <c r="R59" s="31">
        <v>10</v>
      </c>
      <c r="S59" s="31">
        <v>5</v>
      </c>
      <c r="T59" s="31"/>
      <c r="U59" s="8" t="s">
        <v>889</v>
      </c>
      <c r="V59" s="32" t="s">
        <v>823</v>
      </c>
      <c r="W59" s="34"/>
      <c r="Z59" s="32" t="s">
        <v>60</v>
      </c>
      <c r="AA59" s="35" t="s">
        <v>615</v>
      </c>
      <c r="AB59" s="35"/>
    </row>
    <row r="60" spans="1:28" ht="15.75" customHeight="1">
      <c r="A60" s="30">
        <v>1055</v>
      </c>
      <c r="B60" s="30">
        <v>60</v>
      </c>
      <c r="C60" s="76" t="s">
        <v>594</v>
      </c>
      <c r="D60" s="31" t="s">
        <v>47</v>
      </c>
      <c r="E60" s="31" t="s">
        <v>882</v>
      </c>
      <c r="F60" s="31">
        <v>1</v>
      </c>
      <c r="G60" s="31">
        <v>500</v>
      </c>
      <c r="H60" s="31">
        <v>10000</v>
      </c>
      <c r="I60" s="31">
        <v>35</v>
      </c>
      <c r="J60" s="31">
        <v>0</v>
      </c>
      <c r="K60" s="31">
        <v>35</v>
      </c>
      <c r="L60" s="31">
        <v>0</v>
      </c>
      <c r="M60" s="31">
        <v>10</v>
      </c>
      <c r="N60" s="31">
        <v>10</v>
      </c>
      <c r="O60" s="31">
        <v>11</v>
      </c>
      <c r="P60" s="31">
        <v>9</v>
      </c>
      <c r="Q60" s="31">
        <v>10</v>
      </c>
      <c r="R60" s="31">
        <v>10</v>
      </c>
      <c r="S60" s="31">
        <v>5</v>
      </c>
      <c r="T60" s="31"/>
      <c r="U60" s="8" t="s">
        <v>889</v>
      </c>
      <c r="V60" s="32" t="s">
        <v>823</v>
      </c>
      <c r="W60" s="34"/>
      <c r="Z60" s="32" t="s">
        <v>113</v>
      </c>
      <c r="AA60" s="35" t="s">
        <v>616</v>
      </c>
      <c r="AB60" s="35"/>
    </row>
    <row r="61" spans="1:28" ht="15.75" customHeight="1">
      <c r="A61" s="30">
        <v>1056</v>
      </c>
      <c r="B61" s="30">
        <v>60</v>
      </c>
      <c r="C61" s="76" t="s">
        <v>595</v>
      </c>
      <c r="D61" s="31" t="s">
        <v>47</v>
      </c>
      <c r="E61" s="31" t="s">
        <v>882</v>
      </c>
      <c r="F61" s="31">
        <v>1</v>
      </c>
      <c r="G61" s="31">
        <v>500</v>
      </c>
      <c r="H61" s="31">
        <v>10000</v>
      </c>
      <c r="I61" s="31">
        <v>35</v>
      </c>
      <c r="J61" s="31">
        <v>0</v>
      </c>
      <c r="K61" s="31">
        <v>35</v>
      </c>
      <c r="L61" s="31">
        <v>0</v>
      </c>
      <c r="M61" s="31">
        <v>10</v>
      </c>
      <c r="N61" s="31">
        <v>10</v>
      </c>
      <c r="O61" s="31">
        <v>11</v>
      </c>
      <c r="P61" s="31">
        <v>9</v>
      </c>
      <c r="Q61" s="31">
        <v>10</v>
      </c>
      <c r="R61" s="31">
        <v>10</v>
      </c>
      <c r="S61" s="31">
        <v>5</v>
      </c>
      <c r="T61" s="31"/>
      <c r="U61" s="8" t="s">
        <v>889</v>
      </c>
      <c r="V61" s="32" t="s">
        <v>823</v>
      </c>
      <c r="W61" s="34"/>
      <c r="Z61" s="32" t="s">
        <v>79</v>
      </c>
      <c r="AA61" s="35" t="s">
        <v>617</v>
      </c>
      <c r="AB61" s="35"/>
    </row>
    <row r="62" spans="1:28" ht="15.75" customHeight="1">
      <c r="A62" s="30">
        <v>1057</v>
      </c>
      <c r="B62" s="30">
        <v>60</v>
      </c>
      <c r="C62" s="76" t="s">
        <v>596</v>
      </c>
      <c r="D62" s="31" t="s">
        <v>42</v>
      </c>
      <c r="E62" s="31" t="s">
        <v>882</v>
      </c>
      <c r="F62" s="31">
        <v>1</v>
      </c>
      <c r="G62" s="31">
        <v>500</v>
      </c>
      <c r="H62" s="31">
        <v>10000</v>
      </c>
      <c r="I62" s="31">
        <v>35</v>
      </c>
      <c r="J62" s="31">
        <v>0</v>
      </c>
      <c r="K62" s="31">
        <v>35</v>
      </c>
      <c r="L62" s="31">
        <v>0</v>
      </c>
      <c r="M62" s="31">
        <v>10</v>
      </c>
      <c r="N62" s="31">
        <v>10</v>
      </c>
      <c r="O62" s="31">
        <v>11</v>
      </c>
      <c r="P62" s="31">
        <v>9</v>
      </c>
      <c r="Q62" s="31">
        <v>10</v>
      </c>
      <c r="R62" s="31">
        <v>10</v>
      </c>
      <c r="S62" s="31">
        <v>5</v>
      </c>
      <c r="T62" s="31"/>
      <c r="U62" s="8" t="s">
        <v>889</v>
      </c>
      <c r="V62" s="32" t="s">
        <v>823</v>
      </c>
      <c r="W62" s="34"/>
      <c r="Z62" s="32" t="s">
        <v>56</v>
      </c>
      <c r="AA62" s="35" t="s">
        <v>620</v>
      </c>
      <c r="AB62" s="35"/>
    </row>
    <row r="63" spans="1:28" ht="15.75" customHeight="1">
      <c r="A63" s="30">
        <v>1058</v>
      </c>
      <c r="B63" s="30">
        <v>60</v>
      </c>
      <c r="C63" s="76" t="s">
        <v>597</v>
      </c>
      <c r="D63" s="31" t="s">
        <v>47</v>
      </c>
      <c r="E63" s="31" t="s">
        <v>882</v>
      </c>
      <c r="F63" s="31">
        <v>1</v>
      </c>
      <c r="G63" s="31">
        <v>500</v>
      </c>
      <c r="H63" s="31">
        <v>10000</v>
      </c>
      <c r="I63" s="31">
        <v>35</v>
      </c>
      <c r="J63" s="31">
        <v>0</v>
      </c>
      <c r="K63" s="31">
        <v>35</v>
      </c>
      <c r="L63" s="31">
        <v>0</v>
      </c>
      <c r="M63" s="31">
        <v>10</v>
      </c>
      <c r="N63" s="31">
        <v>10</v>
      </c>
      <c r="O63" s="31">
        <v>11</v>
      </c>
      <c r="P63" s="31">
        <v>9</v>
      </c>
      <c r="Q63" s="31">
        <v>10</v>
      </c>
      <c r="R63" s="31">
        <v>10</v>
      </c>
      <c r="S63" s="31">
        <v>5</v>
      </c>
      <c r="T63" s="31"/>
      <c r="U63" s="8" t="s">
        <v>889</v>
      </c>
      <c r="V63" s="32" t="s">
        <v>823</v>
      </c>
      <c r="W63" s="34"/>
      <c r="Z63" s="32" t="s">
        <v>641</v>
      </c>
      <c r="AA63" s="35" t="s">
        <v>618</v>
      </c>
      <c r="AB63" s="35"/>
    </row>
    <row r="64" spans="1:28" ht="15.75" customHeight="1">
      <c r="A64" s="30">
        <v>1059</v>
      </c>
      <c r="B64" s="30">
        <v>60</v>
      </c>
      <c r="C64" s="76" t="s">
        <v>598</v>
      </c>
      <c r="D64" s="31" t="s">
        <v>599</v>
      </c>
      <c r="E64" s="31" t="s">
        <v>882</v>
      </c>
      <c r="F64" s="31">
        <v>1</v>
      </c>
      <c r="G64" s="31">
        <v>500</v>
      </c>
      <c r="H64" s="31">
        <v>10000</v>
      </c>
      <c r="I64" s="31">
        <v>35</v>
      </c>
      <c r="J64" s="31">
        <v>0</v>
      </c>
      <c r="K64" s="31">
        <v>35</v>
      </c>
      <c r="L64" s="31">
        <v>0</v>
      </c>
      <c r="M64" s="31">
        <v>10</v>
      </c>
      <c r="N64" s="31">
        <v>10</v>
      </c>
      <c r="O64" s="31">
        <v>11</v>
      </c>
      <c r="P64" s="31">
        <v>9</v>
      </c>
      <c r="Q64" s="31">
        <v>10</v>
      </c>
      <c r="R64" s="31">
        <v>10</v>
      </c>
      <c r="S64" s="31">
        <v>5</v>
      </c>
      <c r="T64" s="31"/>
      <c r="U64" s="8" t="s">
        <v>889</v>
      </c>
      <c r="V64" s="32" t="s">
        <v>823</v>
      </c>
      <c r="W64" s="34"/>
      <c r="Z64" s="32" t="s">
        <v>57</v>
      </c>
      <c r="AA64" s="35" t="s">
        <v>619</v>
      </c>
      <c r="AB64" s="35"/>
    </row>
    <row r="65" spans="1:28" ht="15.75" customHeight="1">
      <c r="A65" s="51">
        <v>1060</v>
      </c>
      <c r="B65" s="51">
        <v>25</v>
      </c>
      <c r="C65" s="79" t="s">
        <v>911</v>
      </c>
      <c r="D65" s="52" t="s">
        <v>907</v>
      </c>
      <c r="E65" s="52" t="s">
        <v>912</v>
      </c>
      <c r="F65" s="52">
        <v>0</v>
      </c>
      <c r="G65">
        <v>2776</v>
      </c>
      <c r="H65" s="52">
        <v>10000</v>
      </c>
      <c r="I65">
        <v>320</v>
      </c>
      <c r="J65" s="31">
        <v>50000</v>
      </c>
      <c r="K65">
        <v>320</v>
      </c>
      <c r="L65" s="52">
        <v>0</v>
      </c>
      <c r="M65" s="52">
        <v>10</v>
      </c>
      <c r="N65" s="52">
        <v>10</v>
      </c>
      <c r="O65" s="52">
        <v>10</v>
      </c>
      <c r="P65" s="52">
        <v>10</v>
      </c>
      <c r="Q65" s="52">
        <v>10</v>
      </c>
      <c r="R65" s="31">
        <v>10</v>
      </c>
      <c r="S65" s="31">
        <v>550</v>
      </c>
      <c r="T65" s="31"/>
      <c r="U65" s="8" t="s">
        <v>909</v>
      </c>
      <c r="V65" s="32" t="s">
        <v>823</v>
      </c>
      <c r="W65" s="34"/>
      <c r="Z65" s="31" t="s">
        <v>76</v>
      </c>
      <c r="AA65" s="35" t="s">
        <v>1304</v>
      </c>
      <c r="AB65" s="35" t="s">
        <v>1305</v>
      </c>
    </row>
    <row r="66" spans="1:28" ht="15.75" customHeight="1">
      <c r="A66" s="51">
        <v>1061</v>
      </c>
      <c r="B66" s="51">
        <v>25</v>
      </c>
      <c r="C66" s="79" t="s">
        <v>913</v>
      </c>
      <c r="D66" s="52" t="s">
        <v>910</v>
      </c>
      <c r="E66" s="52" t="s">
        <v>912</v>
      </c>
      <c r="F66" s="52">
        <v>0</v>
      </c>
      <c r="G66">
        <v>2776</v>
      </c>
      <c r="H66" s="52">
        <v>10001</v>
      </c>
      <c r="I66">
        <v>320</v>
      </c>
      <c r="J66" s="31">
        <v>0</v>
      </c>
      <c r="K66">
        <v>320</v>
      </c>
      <c r="L66" s="52">
        <v>50000</v>
      </c>
      <c r="M66" s="52">
        <v>10</v>
      </c>
      <c r="N66" s="52">
        <v>10</v>
      </c>
      <c r="O66" s="52">
        <v>10</v>
      </c>
      <c r="P66" s="52">
        <v>10</v>
      </c>
      <c r="Q66" s="52">
        <v>10</v>
      </c>
      <c r="R66" s="31">
        <v>10</v>
      </c>
      <c r="S66" s="31">
        <v>550</v>
      </c>
      <c r="T66" s="31"/>
      <c r="U66" s="8" t="s">
        <v>909</v>
      </c>
      <c r="V66" s="32" t="s">
        <v>823</v>
      </c>
      <c r="W66" s="34"/>
      <c r="Z66" s="31" t="s">
        <v>60</v>
      </c>
      <c r="AA66" s="35" t="s">
        <v>1307</v>
      </c>
      <c r="AB66" s="35" t="s">
        <v>1306</v>
      </c>
    </row>
    <row r="67" spans="1:28" ht="15.75" customHeight="1">
      <c r="A67" s="30">
        <v>1062</v>
      </c>
      <c r="B67" s="30">
        <v>80</v>
      </c>
      <c r="C67" s="76" t="s">
        <v>1370</v>
      </c>
      <c r="D67" s="31" t="s">
        <v>636</v>
      </c>
      <c r="E67" s="31" t="s">
        <v>882</v>
      </c>
      <c r="F67" s="31">
        <v>0</v>
      </c>
      <c r="G67" s="31">
        <v>20000</v>
      </c>
      <c r="H67" s="31">
        <v>10000</v>
      </c>
      <c r="I67" s="31">
        <v>35</v>
      </c>
      <c r="J67" s="31">
        <v>0</v>
      </c>
      <c r="K67" s="31">
        <v>35</v>
      </c>
      <c r="L67" s="31">
        <v>0</v>
      </c>
      <c r="M67" s="31">
        <v>10</v>
      </c>
      <c r="N67" s="31">
        <v>10</v>
      </c>
      <c r="O67" s="31">
        <v>11</v>
      </c>
      <c r="P67" s="31">
        <v>9</v>
      </c>
      <c r="Q67" s="31">
        <v>10</v>
      </c>
      <c r="R67" s="31">
        <v>100</v>
      </c>
      <c r="S67" s="31">
        <v>120</v>
      </c>
      <c r="T67" s="31">
        <v>0</v>
      </c>
      <c r="U67" s="8" t="s">
        <v>889</v>
      </c>
      <c r="V67" s="32" t="s">
        <v>823</v>
      </c>
      <c r="W67" s="34"/>
      <c r="Z67" s="31" t="s">
        <v>60</v>
      </c>
      <c r="AA67" s="35"/>
    </row>
    <row r="68" spans="1:28" ht="15.75" customHeight="1">
      <c r="A68" s="30">
        <v>1063</v>
      </c>
      <c r="B68" s="30">
        <v>80</v>
      </c>
      <c r="C68" s="76" t="s">
        <v>1370</v>
      </c>
      <c r="D68" s="31" t="s">
        <v>637</v>
      </c>
      <c r="E68" s="31" t="s">
        <v>882</v>
      </c>
      <c r="F68" s="31">
        <v>0</v>
      </c>
      <c r="G68" s="31">
        <v>20000</v>
      </c>
      <c r="H68" s="31">
        <v>10000</v>
      </c>
      <c r="I68" s="31">
        <v>35</v>
      </c>
      <c r="J68" s="31">
        <v>0</v>
      </c>
      <c r="K68" s="31">
        <v>35</v>
      </c>
      <c r="L68" s="31">
        <v>0</v>
      </c>
      <c r="M68" s="31">
        <v>10</v>
      </c>
      <c r="N68" s="31">
        <v>10</v>
      </c>
      <c r="O68" s="31">
        <v>11</v>
      </c>
      <c r="P68" s="31">
        <v>9</v>
      </c>
      <c r="Q68" s="31">
        <v>10</v>
      </c>
      <c r="R68" s="31">
        <v>100</v>
      </c>
      <c r="S68" s="31">
        <v>120</v>
      </c>
      <c r="T68" s="31">
        <v>0</v>
      </c>
      <c r="U68" s="8" t="s">
        <v>889</v>
      </c>
      <c r="V68" s="32" t="s">
        <v>823</v>
      </c>
      <c r="W68" s="34"/>
      <c r="Z68" s="31" t="s">
        <v>60</v>
      </c>
      <c r="AA68" s="35"/>
    </row>
    <row r="69" spans="1:28" ht="15.75" customHeight="1">
      <c r="A69" s="30">
        <v>1064</v>
      </c>
      <c r="B69" s="30">
        <v>80</v>
      </c>
      <c r="C69" s="76" t="s">
        <v>1369</v>
      </c>
      <c r="D69" s="31" t="s">
        <v>636</v>
      </c>
      <c r="E69" s="31" t="s">
        <v>882</v>
      </c>
      <c r="F69" s="31">
        <v>0</v>
      </c>
      <c r="G69" s="31">
        <v>20000</v>
      </c>
      <c r="H69" s="31">
        <v>10000</v>
      </c>
      <c r="I69" s="31">
        <v>35</v>
      </c>
      <c r="J69" s="31">
        <v>0</v>
      </c>
      <c r="K69" s="31">
        <v>35</v>
      </c>
      <c r="L69" s="31">
        <v>0</v>
      </c>
      <c r="M69" s="31">
        <v>10</v>
      </c>
      <c r="N69" s="31">
        <v>10</v>
      </c>
      <c r="O69" s="31">
        <v>11</v>
      </c>
      <c r="P69" s="31">
        <v>9</v>
      </c>
      <c r="Q69" s="31">
        <v>10</v>
      </c>
      <c r="R69" s="31">
        <v>100</v>
      </c>
      <c r="S69" s="31">
        <v>120</v>
      </c>
      <c r="T69" s="31">
        <v>0</v>
      </c>
      <c r="U69" s="8" t="s">
        <v>889</v>
      </c>
      <c r="V69" s="32" t="s">
        <v>823</v>
      </c>
      <c r="W69" s="34"/>
      <c r="Z69" s="31" t="s">
        <v>60</v>
      </c>
      <c r="AA69" s="35"/>
    </row>
    <row r="70" spans="1:28" ht="15.75" customHeight="1">
      <c r="A70" s="30">
        <v>1065</v>
      </c>
      <c r="B70" s="30">
        <v>80</v>
      </c>
      <c r="C70" s="76" t="s">
        <v>1369</v>
      </c>
      <c r="D70" s="31" t="s">
        <v>637</v>
      </c>
      <c r="E70" s="31" t="s">
        <v>882</v>
      </c>
      <c r="F70" s="31">
        <v>0</v>
      </c>
      <c r="G70" s="31">
        <v>20000</v>
      </c>
      <c r="H70" s="31">
        <v>10000</v>
      </c>
      <c r="I70" s="31">
        <v>35</v>
      </c>
      <c r="J70" s="31">
        <v>0</v>
      </c>
      <c r="K70" s="31">
        <v>35</v>
      </c>
      <c r="L70" s="31">
        <v>0</v>
      </c>
      <c r="M70" s="31">
        <v>10</v>
      </c>
      <c r="N70" s="31">
        <v>10</v>
      </c>
      <c r="O70" s="31">
        <v>11</v>
      </c>
      <c r="P70" s="31">
        <v>9</v>
      </c>
      <c r="Q70" s="31">
        <v>10</v>
      </c>
      <c r="R70" s="31">
        <v>100</v>
      </c>
      <c r="S70" s="31">
        <v>120</v>
      </c>
      <c r="T70" s="31">
        <v>0</v>
      </c>
      <c r="U70" s="8" t="s">
        <v>889</v>
      </c>
      <c r="V70" s="32" t="s">
        <v>823</v>
      </c>
      <c r="W70" s="34"/>
      <c r="Z70" s="31" t="s">
        <v>60</v>
      </c>
      <c r="AA70" s="35"/>
    </row>
    <row r="71" spans="1:28" s="42" customFormat="1" ht="15.75" customHeight="1">
      <c r="A71" s="53">
        <v>1066</v>
      </c>
      <c r="B71" s="53">
        <v>30</v>
      </c>
      <c r="C71" s="78" t="s">
        <v>1078</v>
      </c>
      <c r="D71" s="40" t="s">
        <v>907</v>
      </c>
      <c r="E71" s="40" t="s">
        <v>912</v>
      </c>
      <c r="F71" s="40">
        <v>1</v>
      </c>
      <c r="G71" s="54">
        <v>15336</v>
      </c>
      <c r="H71" s="40">
        <v>10000</v>
      </c>
      <c r="I71" s="54">
        <v>706</v>
      </c>
      <c r="J71" s="31">
        <v>0</v>
      </c>
      <c r="K71" s="54">
        <v>706</v>
      </c>
      <c r="L71" s="40">
        <v>0</v>
      </c>
      <c r="M71" s="40">
        <v>10</v>
      </c>
      <c r="N71" s="40">
        <v>10</v>
      </c>
      <c r="O71" s="40">
        <v>80</v>
      </c>
      <c r="P71" s="40">
        <v>10</v>
      </c>
      <c r="Q71" s="40">
        <v>100</v>
      </c>
      <c r="R71" s="42">
        <v>10</v>
      </c>
      <c r="S71">
        <v>10000</v>
      </c>
      <c r="T71" s="40">
        <v>0</v>
      </c>
      <c r="U71" s="55" t="s">
        <v>909</v>
      </c>
      <c r="W71" s="56"/>
      <c r="Z71" s="42" t="s">
        <v>70</v>
      </c>
      <c r="AA71" s="47" t="s">
        <v>1269</v>
      </c>
      <c r="AB71" s="14" t="s">
        <v>1295</v>
      </c>
    </row>
    <row r="72" spans="1:28" s="42" customFormat="1" ht="15.75" customHeight="1">
      <c r="A72" s="53">
        <v>1067</v>
      </c>
      <c r="B72" s="53">
        <v>40</v>
      </c>
      <c r="C72" s="78" t="s">
        <v>1079</v>
      </c>
      <c r="D72" s="40" t="s">
        <v>914</v>
      </c>
      <c r="E72" s="40" t="s">
        <v>915</v>
      </c>
      <c r="F72" s="40">
        <v>1</v>
      </c>
      <c r="G72" s="54">
        <v>35396</v>
      </c>
      <c r="H72" s="40">
        <v>10000</v>
      </c>
      <c r="I72" s="54">
        <v>1628</v>
      </c>
      <c r="J72" s="31">
        <v>300</v>
      </c>
      <c r="K72" s="54">
        <v>1628</v>
      </c>
      <c r="L72" s="40">
        <v>0</v>
      </c>
      <c r="M72" s="40">
        <v>10</v>
      </c>
      <c r="N72" s="40">
        <v>10</v>
      </c>
      <c r="O72" s="40">
        <v>10</v>
      </c>
      <c r="P72" s="40">
        <v>60</v>
      </c>
      <c r="Q72" s="40">
        <v>100</v>
      </c>
      <c r="R72" s="42">
        <v>10</v>
      </c>
      <c r="S72">
        <v>500</v>
      </c>
      <c r="T72" s="40">
        <v>0</v>
      </c>
      <c r="U72" s="55" t="s">
        <v>916</v>
      </c>
      <c r="V72" s="42" t="s">
        <v>1277</v>
      </c>
      <c r="W72" s="56"/>
      <c r="Z72" s="42" t="s">
        <v>57</v>
      </c>
      <c r="AA72" s="47" t="s">
        <v>1269</v>
      </c>
      <c r="AB72" s="14" t="s">
        <v>1295</v>
      </c>
    </row>
    <row r="73" spans="1:28" s="42" customFormat="1" ht="15.75" customHeight="1">
      <c r="A73" s="53">
        <v>1068</v>
      </c>
      <c r="B73" s="53">
        <v>50</v>
      </c>
      <c r="C73" s="78" t="s">
        <v>1080</v>
      </c>
      <c r="D73" s="40" t="s">
        <v>917</v>
      </c>
      <c r="E73" s="40" t="s">
        <v>915</v>
      </c>
      <c r="F73" s="40">
        <v>1</v>
      </c>
      <c r="G73" s="54">
        <v>60754</v>
      </c>
      <c r="H73" s="40">
        <v>10000</v>
      </c>
      <c r="I73" s="54">
        <v>2795</v>
      </c>
      <c r="J73" s="31">
        <v>0</v>
      </c>
      <c r="K73" s="54">
        <v>2795</v>
      </c>
      <c r="L73" s="40">
        <v>400</v>
      </c>
      <c r="M73" s="40">
        <v>10</v>
      </c>
      <c r="N73" s="40">
        <v>10</v>
      </c>
      <c r="O73" s="40">
        <v>10</v>
      </c>
      <c r="P73" s="40">
        <v>10</v>
      </c>
      <c r="Q73" s="40">
        <v>100</v>
      </c>
      <c r="R73" s="42">
        <v>10</v>
      </c>
      <c r="S73" s="42">
        <v>500</v>
      </c>
      <c r="T73" s="40">
        <v>0</v>
      </c>
      <c r="U73" s="55" t="s">
        <v>916</v>
      </c>
      <c r="V73" s="42" t="s">
        <v>1278</v>
      </c>
      <c r="W73" s="56"/>
      <c r="Z73" s="40" t="s">
        <v>76</v>
      </c>
      <c r="AA73" s="47" t="s">
        <v>1269</v>
      </c>
      <c r="AB73" s="14" t="s">
        <v>1295</v>
      </c>
    </row>
    <row r="74" spans="1:28" s="42" customFormat="1" ht="15.75" customHeight="1">
      <c r="A74" s="53">
        <v>1069</v>
      </c>
      <c r="B74" s="53">
        <v>60</v>
      </c>
      <c r="C74" s="78" t="s">
        <v>1081</v>
      </c>
      <c r="D74" s="40" t="s">
        <v>914</v>
      </c>
      <c r="E74" s="40" t="s">
        <v>915</v>
      </c>
      <c r="F74" s="40">
        <v>1</v>
      </c>
      <c r="G74" s="32">
        <v>107850</v>
      </c>
      <c r="H74" s="31">
        <v>10017</v>
      </c>
      <c r="I74" s="32">
        <v>4961</v>
      </c>
      <c r="J74" s="31">
        <v>600</v>
      </c>
      <c r="K74" s="32">
        <v>4961</v>
      </c>
      <c r="L74" s="40">
        <v>0</v>
      </c>
      <c r="M74" s="40">
        <v>10</v>
      </c>
      <c r="N74" s="40">
        <v>60</v>
      </c>
      <c r="O74" s="40">
        <v>10</v>
      </c>
      <c r="P74" s="40">
        <v>10</v>
      </c>
      <c r="Q74" s="40">
        <v>100</v>
      </c>
      <c r="R74" s="42">
        <v>10</v>
      </c>
      <c r="S74" s="42">
        <v>500</v>
      </c>
      <c r="T74" s="40">
        <v>0</v>
      </c>
      <c r="U74" s="55" t="s">
        <v>916</v>
      </c>
      <c r="V74" s="42" t="s">
        <v>1279</v>
      </c>
      <c r="W74" s="56"/>
      <c r="Z74" s="42" t="s">
        <v>918</v>
      </c>
      <c r="AA74" s="47" t="s">
        <v>1269</v>
      </c>
      <c r="AB74" s="14" t="s">
        <v>1295</v>
      </c>
    </row>
    <row r="75" spans="1:28" s="42" customFormat="1" ht="15.75" customHeight="1">
      <c r="A75" s="53">
        <v>1070</v>
      </c>
      <c r="B75" s="53">
        <v>70</v>
      </c>
      <c r="C75" s="78" t="s">
        <v>1082</v>
      </c>
      <c r="D75" s="40" t="s">
        <v>917</v>
      </c>
      <c r="E75" s="40" t="s">
        <v>915</v>
      </c>
      <c r="F75" s="40">
        <v>1</v>
      </c>
      <c r="G75" s="32">
        <v>177037</v>
      </c>
      <c r="H75" s="31">
        <v>10017</v>
      </c>
      <c r="I75" s="32">
        <v>8143</v>
      </c>
      <c r="J75" s="31">
        <v>0</v>
      </c>
      <c r="K75" s="32">
        <v>8143</v>
      </c>
      <c r="L75" s="40">
        <v>1000</v>
      </c>
      <c r="M75" s="40">
        <v>10</v>
      </c>
      <c r="N75" s="40">
        <v>10</v>
      </c>
      <c r="O75" s="40">
        <v>10</v>
      </c>
      <c r="P75" s="40">
        <v>60</v>
      </c>
      <c r="Q75" s="40">
        <v>100</v>
      </c>
      <c r="R75" s="42">
        <v>10</v>
      </c>
      <c r="S75" s="42">
        <v>500</v>
      </c>
      <c r="T75" s="40">
        <v>0</v>
      </c>
      <c r="U75" s="55" t="s">
        <v>916</v>
      </c>
      <c r="V75" s="42" t="s">
        <v>1280</v>
      </c>
      <c r="W75" s="56"/>
      <c r="Z75" s="42" t="s">
        <v>79</v>
      </c>
      <c r="AA75" s="47" t="s">
        <v>1269</v>
      </c>
      <c r="AB75" s="14" t="s">
        <v>1295</v>
      </c>
    </row>
    <row r="76" spans="1:28" s="42" customFormat="1" ht="15.75" customHeight="1">
      <c r="A76" s="53">
        <v>1071</v>
      </c>
      <c r="B76" s="53">
        <v>80</v>
      </c>
      <c r="C76" s="78" t="s">
        <v>1083</v>
      </c>
      <c r="D76" s="40" t="s">
        <v>914</v>
      </c>
      <c r="E76" s="40" t="s">
        <v>915</v>
      </c>
      <c r="F76" s="40">
        <v>1</v>
      </c>
      <c r="G76" s="32">
        <v>248833</v>
      </c>
      <c r="H76" s="31">
        <v>10017</v>
      </c>
      <c r="I76" s="32">
        <v>11445</v>
      </c>
      <c r="J76" s="31">
        <v>2000</v>
      </c>
      <c r="K76" s="32">
        <v>11445</v>
      </c>
      <c r="L76" s="40">
        <v>0</v>
      </c>
      <c r="M76" s="40">
        <v>10</v>
      </c>
      <c r="N76" s="40">
        <v>10</v>
      </c>
      <c r="O76" s="40">
        <v>10</v>
      </c>
      <c r="P76" s="40">
        <v>60</v>
      </c>
      <c r="Q76" s="40">
        <v>100</v>
      </c>
      <c r="R76" s="42">
        <v>10</v>
      </c>
      <c r="S76" s="42">
        <v>500</v>
      </c>
      <c r="T76" s="40">
        <v>0</v>
      </c>
      <c r="U76" s="55" t="s">
        <v>916</v>
      </c>
      <c r="V76" s="42" t="s">
        <v>1281</v>
      </c>
      <c r="W76" s="56"/>
      <c r="Z76" s="40" t="s">
        <v>112</v>
      </c>
      <c r="AA76" s="47" t="s">
        <v>1269</v>
      </c>
      <c r="AB76" s="14" t="s">
        <v>1295</v>
      </c>
    </row>
    <row r="77" spans="1:28" s="42" customFormat="1" ht="15.75" customHeight="1">
      <c r="A77" s="53">
        <v>1072</v>
      </c>
      <c r="B77" s="53">
        <v>65</v>
      </c>
      <c r="C77" s="78" t="s">
        <v>1084</v>
      </c>
      <c r="D77" s="40" t="s">
        <v>917</v>
      </c>
      <c r="E77" s="40" t="s">
        <v>915</v>
      </c>
      <c r="F77" s="40">
        <v>1</v>
      </c>
      <c r="G77" s="32">
        <v>134025</v>
      </c>
      <c r="H77" s="31">
        <v>10017</v>
      </c>
      <c r="I77" s="32">
        <v>6165</v>
      </c>
      <c r="J77" s="31">
        <v>0</v>
      </c>
      <c r="K77" s="32">
        <v>6165</v>
      </c>
      <c r="L77" s="40">
        <v>800</v>
      </c>
      <c r="M77" s="40">
        <v>10</v>
      </c>
      <c r="N77" s="40">
        <v>60</v>
      </c>
      <c r="O77" s="40">
        <v>30</v>
      </c>
      <c r="P77" s="40">
        <v>10</v>
      </c>
      <c r="Q77" s="40">
        <v>100</v>
      </c>
      <c r="R77" s="42">
        <v>10</v>
      </c>
      <c r="S77" s="42">
        <v>500</v>
      </c>
      <c r="T77" s="40">
        <v>0</v>
      </c>
      <c r="U77" s="55" t="s">
        <v>916</v>
      </c>
      <c r="V77" s="42" t="s">
        <v>1282</v>
      </c>
      <c r="W77" s="56"/>
      <c r="Z77" s="40" t="s">
        <v>67</v>
      </c>
      <c r="AA77" s="47" t="s">
        <v>1269</v>
      </c>
      <c r="AB77" s="14" t="s">
        <v>1295</v>
      </c>
    </row>
    <row r="78" spans="1:28" ht="15.75" customHeight="1">
      <c r="A78" s="38">
        <v>1073</v>
      </c>
      <c r="B78" s="30">
        <v>60</v>
      </c>
      <c r="C78" s="76" t="s">
        <v>819</v>
      </c>
      <c r="D78" s="31" t="s">
        <v>47</v>
      </c>
      <c r="E78" s="31" t="s">
        <v>882</v>
      </c>
      <c r="F78" s="31">
        <v>0</v>
      </c>
      <c r="G78" s="32">
        <v>40059</v>
      </c>
      <c r="H78" s="31">
        <v>10000</v>
      </c>
      <c r="I78" s="32">
        <v>6677</v>
      </c>
      <c r="J78" s="31">
        <v>0</v>
      </c>
      <c r="K78" s="32">
        <v>6677</v>
      </c>
      <c r="L78" s="31">
        <v>0</v>
      </c>
      <c r="M78" s="31">
        <v>10</v>
      </c>
      <c r="N78" s="31">
        <v>10</v>
      </c>
      <c r="O78" s="31">
        <v>130</v>
      </c>
      <c r="P78" s="31">
        <v>10</v>
      </c>
      <c r="Q78" s="31">
        <v>13</v>
      </c>
      <c r="R78" s="31">
        <v>10</v>
      </c>
      <c r="S78" s="31">
        <v>5</v>
      </c>
      <c r="T78" s="31">
        <v>0</v>
      </c>
      <c r="U78" s="8" t="s">
        <v>889</v>
      </c>
      <c r="V78" s="31" t="s">
        <v>844</v>
      </c>
      <c r="W78" s="34"/>
      <c r="Y78" s="30">
        <v>1</v>
      </c>
      <c r="Z78" s="31" t="s">
        <v>109</v>
      </c>
      <c r="AA78" s="35" t="s">
        <v>446</v>
      </c>
      <c r="AB78" s="35"/>
    </row>
    <row r="79" spans="1:28" ht="15.75" customHeight="1">
      <c r="A79" s="30">
        <v>1074</v>
      </c>
      <c r="B79" s="30">
        <v>60</v>
      </c>
      <c r="C79" s="76" t="s">
        <v>814</v>
      </c>
      <c r="D79" s="31" t="s">
        <v>815</v>
      </c>
      <c r="E79" s="31" t="s">
        <v>882</v>
      </c>
      <c r="F79" s="31">
        <v>0</v>
      </c>
      <c r="G79" s="32">
        <v>40059</v>
      </c>
      <c r="H79" s="31">
        <v>10000</v>
      </c>
      <c r="I79" s="32">
        <v>6677</v>
      </c>
      <c r="J79" s="31">
        <v>0</v>
      </c>
      <c r="K79" s="32">
        <v>6677</v>
      </c>
      <c r="L79" s="31">
        <v>0</v>
      </c>
      <c r="M79" s="31">
        <v>10</v>
      </c>
      <c r="N79" s="31">
        <v>10</v>
      </c>
      <c r="O79" s="31">
        <v>10</v>
      </c>
      <c r="P79" s="31">
        <v>90</v>
      </c>
      <c r="Q79" s="31">
        <v>13</v>
      </c>
      <c r="R79" s="31">
        <v>10</v>
      </c>
      <c r="S79" s="31">
        <v>5</v>
      </c>
      <c r="T79" s="31">
        <v>0</v>
      </c>
      <c r="U79" s="8" t="s">
        <v>889</v>
      </c>
      <c r="V79" s="31" t="s">
        <v>844</v>
      </c>
      <c r="W79" s="34"/>
      <c r="Y79" s="30">
        <v>1</v>
      </c>
      <c r="Z79" s="31" t="s">
        <v>405</v>
      </c>
      <c r="AA79" s="35" t="s">
        <v>458</v>
      </c>
    </row>
    <row r="80" spans="1:28" ht="15.75" customHeight="1">
      <c r="A80" s="30">
        <v>1075</v>
      </c>
      <c r="B80" s="30">
        <v>60</v>
      </c>
      <c r="C80" s="76" t="s">
        <v>816</v>
      </c>
      <c r="D80" s="31" t="s">
        <v>815</v>
      </c>
      <c r="E80" s="31" t="s">
        <v>882</v>
      </c>
      <c r="F80" s="31">
        <v>0</v>
      </c>
      <c r="G80" s="32">
        <v>40059</v>
      </c>
      <c r="H80" s="31">
        <v>10000</v>
      </c>
      <c r="I80" s="32">
        <v>6677</v>
      </c>
      <c r="J80" s="31">
        <v>0</v>
      </c>
      <c r="K80" s="32">
        <v>6677</v>
      </c>
      <c r="L80" s="31">
        <v>0</v>
      </c>
      <c r="M80" s="31">
        <v>10</v>
      </c>
      <c r="N80" s="31">
        <v>10</v>
      </c>
      <c r="O80" s="31">
        <v>10</v>
      </c>
      <c r="P80" s="31">
        <v>10</v>
      </c>
      <c r="Q80" s="31">
        <v>13</v>
      </c>
      <c r="R80" s="31">
        <v>10</v>
      </c>
      <c r="S80" s="31">
        <v>5</v>
      </c>
      <c r="T80" s="31">
        <v>0</v>
      </c>
      <c r="U80" s="8" t="s">
        <v>889</v>
      </c>
      <c r="V80" s="31" t="s">
        <v>844</v>
      </c>
      <c r="W80" s="34"/>
      <c r="Y80" s="30">
        <v>1</v>
      </c>
      <c r="Z80" s="31" t="s">
        <v>407</v>
      </c>
      <c r="AA80" s="35" t="s">
        <v>817</v>
      </c>
    </row>
    <row r="81" spans="1:28" s="48" customFormat="1" ht="29.25" customHeight="1">
      <c r="A81" s="30">
        <v>1076</v>
      </c>
      <c r="B81" s="43">
        <v>20</v>
      </c>
      <c r="C81" s="58" t="s">
        <v>1052</v>
      </c>
      <c r="D81" s="44" t="s">
        <v>42</v>
      </c>
      <c r="E81" s="31" t="s">
        <v>883</v>
      </c>
      <c r="F81" s="44">
        <v>0</v>
      </c>
      <c r="G81" s="31">
        <v>2074</v>
      </c>
      <c r="H81" s="31">
        <v>10000</v>
      </c>
      <c r="I81" s="31">
        <v>224</v>
      </c>
      <c r="J81" s="31">
        <v>50</v>
      </c>
      <c r="K81" s="31">
        <v>224</v>
      </c>
      <c r="L81" s="31">
        <v>0</v>
      </c>
      <c r="M81" s="44">
        <v>10</v>
      </c>
      <c r="N81" s="44">
        <v>8</v>
      </c>
      <c r="O81" s="44">
        <v>9</v>
      </c>
      <c r="P81" s="44">
        <v>7</v>
      </c>
      <c r="Q81" s="44">
        <v>60</v>
      </c>
      <c r="R81" s="44">
        <v>1000</v>
      </c>
      <c r="S81" s="44">
        <v>500</v>
      </c>
      <c r="T81" s="44">
        <v>0</v>
      </c>
      <c r="U81" s="8" t="s">
        <v>889</v>
      </c>
      <c r="V81" s="45"/>
      <c r="W81" s="46"/>
      <c r="X81" s="44"/>
      <c r="Y81" s="43"/>
      <c r="Z81" s="44" t="s">
        <v>76</v>
      </c>
      <c r="AA81" s="47" t="s">
        <v>1269</v>
      </c>
      <c r="AB81" s="14" t="s">
        <v>1295</v>
      </c>
    </row>
    <row r="82" spans="1:28" s="48" customFormat="1" ht="24.75" customHeight="1">
      <c r="A82" s="30">
        <v>1077</v>
      </c>
      <c r="B82" s="43">
        <v>23</v>
      </c>
      <c r="C82" s="58" t="s">
        <v>1053</v>
      </c>
      <c r="D82" s="44" t="s">
        <v>42</v>
      </c>
      <c r="E82" s="31" t="s">
        <v>883</v>
      </c>
      <c r="F82" s="44">
        <v>0</v>
      </c>
      <c r="G82" s="31">
        <v>2578</v>
      </c>
      <c r="H82" s="31">
        <v>10000</v>
      </c>
      <c r="I82" s="31">
        <v>279</v>
      </c>
      <c r="J82" s="31">
        <v>0</v>
      </c>
      <c r="K82" s="31">
        <v>279</v>
      </c>
      <c r="L82" s="31">
        <v>50</v>
      </c>
      <c r="M82" s="44">
        <v>10</v>
      </c>
      <c r="N82" s="44">
        <v>8</v>
      </c>
      <c r="O82" s="44">
        <v>9</v>
      </c>
      <c r="P82" s="44">
        <v>7</v>
      </c>
      <c r="Q82" s="44">
        <v>60</v>
      </c>
      <c r="R82" s="44">
        <v>2000</v>
      </c>
      <c r="S82" s="44">
        <v>1000</v>
      </c>
      <c r="T82" s="44">
        <v>0</v>
      </c>
      <c r="U82" s="8" t="s">
        <v>889</v>
      </c>
      <c r="V82" s="45"/>
      <c r="W82" s="46"/>
      <c r="X82" s="44"/>
      <c r="Y82" s="43"/>
      <c r="Z82" s="44" t="s">
        <v>436</v>
      </c>
      <c r="AA82" s="47" t="s">
        <v>1269</v>
      </c>
      <c r="AB82" s="14" t="s">
        <v>1295</v>
      </c>
    </row>
    <row r="83" spans="1:28" s="48" customFormat="1" ht="17.25" customHeight="1">
      <c r="A83" s="30">
        <v>1078</v>
      </c>
      <c r="B83" s="43">
        <v>26</v>
      </c>
      <c r="C83" s="58" t="s">
        <v>1054</v>
      </c>
      <c r="D83" s="44" t="s">
        <v>47</v>
      </c>
      <c r="E83" s="31" t="s">
        <v>883</v>
      </c>
      <c r="F83" s="44">
        <v>0</v>
      </c>
      <c r="G83" s="31">
        <v>3168</v>
      </c>
      <c r="H83" s="31">
        <v>10000</v>
      </c>
      <c r="I83" s="31">
        <v>342</v>
      </c>
      <c r="J83" s="31">
        <v>50</v>
      </c>
      <c r="K83" s="31">
        <v>342</v>
      </c>
      <c r="L83" s="31">
        <v>0</v>
      </c>
      <c r="M83" s="44">
        <v>10</v>
      </c>
      <c r="N83" s="44">
        <v>8</v>
      </c>
      <c r="O83" s="44">
        <v>9</v>
      </c>
      <c r="P83" s="44">
        <v>7</v>
      </c>
      <c r="Q83" s="44">
        <v>60</v>
      </c>
      <c r="R83" s="44">
        <v>3000</v>
      </c>
      <c r="S83" s="44">
        <v>1500</v>
      </c>
      <c r="T83" s="44">
        <v>0</v>
      </c>
      <c r="U83" s="8" t="s">
        <v>889</v>
      </c>
      <c r="V83" s="45"/>
      <c r="W83" s="46"/>
      <c r="X83" s="44"/>
      <c r="Y83" s="43"/>
      <c r="Z83" s="44" t="s">
        <v>407</v>
      </c>
      <c r="AA83" s="47" t="s">
        <v>1269</v>
      </c>
      <c r="AB83" s="14" t="s">
        <v>1295</v>
      </c>
    </row>
    <row r="84" spans="1:28" s="48" customFormat="1" ht="17.25" customHeight="1">
      <c r="A84" s="30">
        <v>1079</v>
      </c>
      <c r="B84" s="43">
        <v>29</v>
      </c>
      <c r="C84" s="58" t="s">
        <v>1055</v>
      </c>
      <c r="D84" s="44" t="s">
        <v>47</v>
      </c>
      <c r="E84" s="31" t="s">
        <v>883</v>
      </c>
      <c r="F84" s="44">
        <v>0</v>
      </c>
      <c r="G84" s="31">
        <v>3845</v>
      </c>
      <c r="H84" s="31">
        <v>10000</v>
      </c>
      <c r="I84" s="31">
        <v>415</v>
      </c>
      <c r="J84" s="31">
        <v>0</v>
      </c>
      <c r="K84" s="31">
        <v>415</v>
      </c>
      <c r="L84" s="31">
        <v>50</v>
      </c>
      <c r="M84" s="44">
        <v>10</v>
      </c>
      <c r="N84" s="44">
        <v>8</v>
      </c>
      <c r="O84" s="44">
        <v>9</v>
      </c>
      <c r="P84" s="44">
        <v>7</v>
      </c>
      <c r="Q84" s="44">
        <v>60</v>
      </c>
      <c r="R84" s="44">
        <v>4000</v>
      </c>
      <c r="S84" s="44">
        <v>2000</v>
      </c>
      <c r="T84" s="44">
        <v>0</v>
      </c>
      <c r="U84" s="8" t="s">
        <v>889</v>
      </c>
      <c r="V84" s="45"/>
      <c r="W84" s="46"/>
      <c r="X84" s="44"/>
      <c r="Y84" s="43"/>
      <c r="Z84" s="44" t="s">
        <v>97</v>
      </c>
      <c r="AA84" s="47" t="s">
        <v>1269</v>
      </c>
      <c r="AB84" s="14" t="s">
        <v>1295</v>
      </c>
    </row>
    <row r="85" spans="1:28" s="48" customFormat="1" ht="17.25" customHeight="1">
      <c r="A85" s="30">
        <v>1080</v>
      </c>
      <c r="B85" s="43">
        <v>32</v>
      </c>
      <c r="C85" s="58" t="s">
        <v>1056</v>
      </c>
      <c r="D85" s="44" t="s">
        <v>42</v>
      </c>
      <c r="E85" s="31" t="s">
        <v>883</v>
      </c>
      <c r="F85" s="44">
        <v>0</v>
      </c>
      <c r="G85" s="31">
        <v>4608</v>
      </c>
      <c r="H85" s="31">
        <v>10000</v>
      </c>
      <c r="I85" s="31">
        <v>498</v>
      </c>
      <c r="J85" s="31">
        <v>100</v>
      </c>
      <c r="K85" s="31">
        <v>498</v>
      </c>
      <c r="L85" s="31">
        <v>0</v>
      </c>
      <c r="M85" s="44">
        <v>10</v>
      </c>
      <c r="N85" s="44">
        <v>8</v>
      </c>
      <c r="O85" s="44">
        <v>9</v>
      </c>
      <c r="P85" s="44">
        <v>7</v>
      </c>
      <c r="Q85" s="44">
        <v>60</v>
      </c>
      <c r="R85" s="44">
        <v>5000</v>
      </c>
      <c r="S85" s="44">
        <v>2500</v>
      </c>
      <c r="T85" s="44">
        <v>0</v>
      </c>
      <c r="U85" s="8" t="s">
        <v>889</v>
      </c>
      <c r="V85" s="45"/>
      <c r="W85" s="46"/>
      <c r="X85" s="44"/>
      <c r="Y85" s="43"/>
      <c r="Z85" s="44" t="s">
        <v>92</v>
      </c>
      <c r="AA85" s="47" t="s">
        <v>1269</v>
      </c>
      <c r="AB85" s="14" t="s">
        <v>1295</v>
      </c>
    </row>
    <row r="86" spans="1:28" s="48" customFormat="1" ht="17.25" customHeight="1">
      <c r="A86" s="30">
        <v>1081</v>
      </c>
      <c r="B86" s="43">
        <v>35</v>
      </c>
      <c r="C86" s="58" t="s">
        <v>1057</v>
      </c>
      <c r="D86" s="44" t="s">
        <v>47</v>
      </c>
      <c r="E86" s="31" t="s">
        <v>883</v>
      </c>
      <c r="F86" s="44">
        <v>0</v>
      </c>
      <c r="G86" s="31">
        <v>5739</v>
      </c>
      <c r="H86" s="31">
        <v>10000</v>
      </c>
      <c r="I86" s="31">
        <v>620</v>
      </c>
      <c r="J86" s="31">
        <v>0</v>
      </c>
      <c r="K86" s="31">
        <v>620</v>
      </c>
      <c r="L86" s="31">
        <v>100</v>
      </c>
      <c r="M86" s="44">
        <v>10</v>
      </c>
      <c r="N86" s="44">
        <v>8</v>
      </c>
      <c r="O86" s="44">
        <v>9</v>
      </c>
      <c r="P86" s="44">
        <v>7</v>
      </c>
      <c r="Q86" s="44">
        <v>60</v>
      </c>
      <c r="R86" s="44">
        <v>6000</v>
      </c>
      <c r="S86" s="44">
        <v>3000</v>
      </c>
      <c r="T86" s="44">
        <v>0</v>
      </c>
      <c r="U86" s="8" t="s">
        <v>889</v>
      </c>
      <c r="V86" s="45"/>
      <c r="W86" s="46"/>
      <c r="X86" s="44"/>
      <c r="Y86" s="43"/>
      <c r="Z86" s="44" t="s">
        <v>60</v>
      </c>
      <c r="AA86" s="47" t="s">
        <v>1269</v>
      </c>
      <c r="AB86" s="14" t="s">
        <v>1295</v>
      </c>
    </row>
    <row r="87" spans="1:28" s="48" customFormat="1" ht="17.25" customHeight="1">
      <c r="A87" s="30">
        <v>1082</v>
      </c>
      <c r="B87" s="43">
        <v>38</v>
      </c>
      <c r="C87" s="58" t="s">
        <v>1058</v>
      </c>
      <c r="D87" s="44" t="s">
        <v>42</v>
      </c>
      <c r="E87" s="31" t="s">
        <v>883</v>
      </c>
      <c r="F87" s="44">
        <v>0</v>
      </c>
      <c r="G87" s="31">
        <v>7604</v>
      </c>
      <c r="H87" s="31">
        <v>10000</v>
      </c>
      <c r="I87" s="31">
        <v>821</v>
      </c>
      <c r="J87" s="31">
        <v>200</v>
      </c>
      <c r="K87" s="31">
        <v>821</v>
      </c>
      <c r="L87" s="31">
        <v>0</v>
      </c>
      <c r="M87" s="44">
        <v>10</v>
      </c>
      <c r="N87" s="44">
        <v>8</v>
      </c>
      <c r="O87" s="44">
        <v>9</v>
      </c>
      <c r="P87" s="44">
        <v>7</v>
      </c>
      <c r="Q87" s="44">
        <v>60</v>
      </c>
      <c r="R87" s="44">
        <v>7000</v>
      </c>
      <c r="S87" s="44">
        <v>3500</v>
      </c>
      <c r="T87" s="44">
        <v>0</v>
      </c>
      <c r="U87" s="8" t="s">
        <v>889</v>
      </c>
      <c r="V87" s="45"/>
      <c r="W87" s="46"/>
      <c r="Y87" s="43"/>
      <c r="Z87" s="44" t="s">
        <v>67</v>
      </c>
      <c r="AA87" s="47" t="s">
        <v>1269</v>
      </c>
      <c r="AB87" s="14" t="s">
        <v>1295</v>
      </c>
    </row>
    <row r="88" spans="1:28" s="48" customFormat="1" ht="17.25" customHeight="1">
      <c r="A88" s="30">
        <v>1083</v>
      </c>
      <c r="B88" s="43">
        <v>41</v>
      </c>
      <c r="C88" s="58" t="s">
        <v>1059</v>
      </c>
      <c r="D88" s="44" t="s">
        <v>42</v>
      </c>
      <c r="E88" s="31" t="s">
        <v>883</v>
      </c>
      <c r="F88" s="44">
        <v>0</v>
      </c>
      <c r="G88" s="31">
        <v>10194</v>
      </c>
      <c r="H88" s="31">
        <v>10000</v>
      </c>
      <c r="I88" s="31">
        <v>1101</v>
      </c>
      <c r="J88" s="31">
        <v>0</v>
      </c>
      <c r="K88" s="31">
        <v>1101</v>
      </c>
      <c r="L88" s="31">
        <v>200</v>
      </c>
      <c r="M88" s="44">
        <v>10</v>
      </c>
      <c r="N88" s="44">
        <v>8</v>
      </c>
      <c r="O88" s="44">
        <v>9</v>
      </c>
      <c r="P88" s="44">
        <v>7</v>
      </c>
      <c r="Q88" s="44">
        <v>60</v>
      </c>
      <c r="R88" s="44">
        <v>8000</v>
      </c>
      <c r="S88" s="44">
        <v>4000</v>
      </c>
      <c r="T88" s="44">
        <v>0</v>
      </c>
      <c r="U88" s="8" t="s">
        <v>889</v>
      </c>
      <c r="V88" s="45"/>
      <c r="W88" s="46"/>
      <c r="Y88" s="43"/>
      <c r="Z88" s="44" t="s">
        <v>109</v>
      </c>
      <c r="AA88" s="47" t="s">
        <v>1269</v>
      </c>
      <c r="AB88" s="14" t="s">
        <v>1295</v>
      </c>
    </row>
    <row r="89" spans="1:28" s="48" customFormat="1" ht="17.25" customHeight="1">
      <c r="A89" s="30">
        <v>1084</v>
      </c>
      <c r="B89" s="43">
        <v>44</v>
      </c>
      <c r="C89" s="58" t="s">
        <v>1060</v>
      </c>
      <c r="D89" s="44" t="s">
        <v>42</v>
      </c>
      <c r="E89" s="31" t="s">
        <v>883</v>
      </c>
      <c r="F89" s="44">
        <v>0</v>
      </c>
      <c r="G89" s="31">
        <v>12601</v>
      </c>
      <c r="H89" s="31">
        <v>10000</v>
      </c>
      <c r="I89" s="31">
        <v>1360</v>
      </c>
      <c r="J89" s="31">
        <v>300</v>
      </c>
      <c r="K89" s="31">
        <v>1360</v>
      </c>
      <c r="L89" s="31">
        <v>0</v>
      </c>
      <c r="M89" s="44">
        <v>10</v>
      </c>
      <c r="N89" s="44">
        <v>8</v>
      </c>
      <c r="O89" s="44">
        <v>9</v>
      </c>
      <c r="P89" s="44">
        <v>7</v>
      </c>
      <c r="Q89" s="44">
        <v>60</v>
      </c>
      <c r="R89" s="44">
        <v>9000</v>
      </c>
      <c r="S89" s="44">
        <v>4500</v>
      </c>
      <c r="T89" s="44">
        <v>0</v>
      </c>
      <c r="U89" s="8" t="s">
        <v>889</v>
      </c>
      <c r="V89" s="45"/>
      <c r="W89" s="46"/>
      <c r="Y89" s="43"/>
      <c r="Z89" s="44" t="s">
        <v>112</v>
      </c>
      <c r="AA89" s="47" t="s">
        <v>1269</v>
      </c>
      <c r="AB89" s="14" t="s">
        <v>1295</v>
      </c>
    </row>
    <row r="90" spans="1:28" s="48" customFormat="1" ht="17.25" customHeight="1">
      <c r="A90" s="30">
        <v>1085</v>
      </c>
      <c r="B90" s="43">
        <v>47</v>
      </c>
      <c r="C90" s="58" t="s">
        <v>1061</v>
      </c>
      <c r="D90" s="44" t="s">
        <v>47</v>
      </c>
      <c r="E90" s="31" t="s">
        <v>883</v>
      </c>
      <c r="F90" s="44">
        <v>0</v>
      </c>
      <c r="G90" s="31">
        <v>14640</v>
      </c>
      <c r="H90" s="31">
        <v>10000</v>
      </c>
      <c r="I90" s="31">
        <v>1580</v>
      </c>
      <c r="J90" s="31">
        <v>0</v>
      </c>
      <c r="K90" s="31">
        <v>1580</v>
      </c>
      <c r="L90" s="31">
        <v>300</v>
      </c>
      <c r="M90" s="44">
        <v>10</v>
      </c>
      <c r="N90" s="44">
        <v>8</v>
      </c>
      <c r="O90" s="44">
        <v>9</v>
      </c>
      <c r="P90" s="44">
        <v>7</v>
      </c>
      <c r="Q90" s="44">
        <v>60</v>
      </c>
      <c r="R90" s="44">
        <v>10000</v>
      </c>
      <c r="S90" s="44">
        <v>5000</v>
      </c>
      <c r="T90" s="44">
        <v>0</v>
      </c>
      <c r="U90" s="8" t="s">
        <v>889</v>
      </c>
      <c r="V90" s="45"/>
      <c r="W90" s="46"/>
      <c r="Y90" s="43"/>
      <c r="Z90" s="44" t="s">
        <v>70</v>
      </c>
      <c r="AA90" s="47" t="s">
        <v>1269</v>
      </c>
      <c r="AB90" s="14" t="s">
        <v>1295</v>
      </c>
    </row>
    <row r="91" spans="1:28" s="48" customFormat="1" ht="13.5" customHeight="1">
      <c r="A91" s="30">
        <v>1086</v>
      </c>
      <c r="B91" s="43">
        <v>50</v>
      </c>
      <c r="C91" s="58" t="s">
        <v>1062</v>
      </c>
      <c r="D91" s="44" t="s">
        <v>47</v>
      </c>
      <c r="E91" s="31" t="s">
        <v>883</v>
      </c>
      <c r="F91" s="44">
        <v>0</v>
      </c>
      <c r="G91" s="31">
        <v>16201</v>
      </c>
      <c r="H91" s="31">
        <v>10000</v>
      </c>
      <c r="I91" s="31">
        <v>1749</v>
      </c>
      <c r="J91" s="31">
        <v>400</v>
      </c>
      <c r="K91" s="31">
        <v>1749</v>
      </c>
      <c r="L91" s="31">
        <v>0</v>
      </c>
      <c r="M91" s="44">
        <v>10</v>
      </c>
      <c r="N91" s="44">
        <v>8</v>
      </c>
      <c r="O91" s="44">
        <v>9</v>
      </c>
      <c r="P91" s="44">
        <v>7</v>
      </c>
      <c r="Q91" s="44">
        <v>60</v>
      </c>
      <c r="R91" s="44">
        <v>11000</v>
      </c>
      <c r="S91" s="44">
        <v>5500</v>
      </c>
      <c r="T91" s="44">
        <v>0</v>
      </c>
      <c r="U91" s="8" t="s">
        <v>889</v>
      </c>
      <c r="V91" s="45"/>
      <c r="W91" s="46"/>
      <c r="Y91" s="43"/>
      <c r="Z91" s="44" t="s">
        <v>87</v>
      </c>
      <c r="AA91" s="47" t="s">
        <v>1269</v>
      </c>
      <c r="AB91" s="14" t="s">
        <v>1295</v>
      </c>
    </row>
    <row r="92" spans="1:28" s="48" customFormat="1" ht="17.25" customHeight="1">
      <c r="A92" s="30">
        <v>1087</v>
      </c>
      <c r="B92" s="43">
        <v>53</v>
      </c>
      <c r="C92" s="58" t="s">
        <v>1063</v>
      </c>
      <c r="D92" s="44" t="s">
        <v>42</v>
      </c>
      <c r="E92" s="31" t="s">
        <v>883</v>
      </c>
      <c r="F92" s="44">
        <v>0</v>
      </c>
      <c r="G92" s="31">
        <v>17840</v>
      </c>
      <c r="H92" s="31">
        <v>10000</v>
      </c>
      <c r="I92" s="31">
        <v>1926</v>
      </c>
      <c r="J92" s="31">
        <v>0</v>
      </c>
      <c r="K92" s="31">
        <v>1926</v>
      </c>
      <c r="L92" s="31">
        <v>400</v>
      </c>
      <c r="M92" s="44">
        <v>10</v>
      </c>
      <c r="N92" s="44">
        <v>8</v>
      </c>
      <c r="O92" s="44">
        <v>9</v>
      </c>
      <c r="P92" s="44">
        <v>7</v>
      </c>
      <c r="Q92" s="44">
        <v>60</v>
      </c>
      <c r="R92" s="44">
        <v>12000</v>
      </c>
      <c r="S92" s="44">
        <v>6000</v>
      </c>
      <c r="T92" s="44">
        <v>0</v>
      </c>
      <c r="U92" s="8" t="s">
        <v>889</v>
      </c>
      <c r="V92" s="45"/>
      <c r="W92" s="46"/>
      <c r="Y92" s="43"/>
      <c r="Z92" s="44" t="s">
        <v>405</v>
      </c>
      <c r="AA92" s="47" t="s">
        <v>1269</v>
      </c>
      <c r="AB92" s="14" t="s">
        <v>1295</v>
      </c>
    </row>
    <row r="93" spans="1:28" s="48" customFormat="1" ht="15.75" customHeight="1">
      <c r="A93" s="30">
        <v>1088</v>
      </c>
      <c r="B93" s="43">
        <v>56</v>
      </c>
      <c r="C93" s="58" t="s">
        <v>1064</v>
      </c>
      <c r="D93" s="44" t="s">
        <v>47</v>
      </c>
      <c r="E93" s="31" t="s">
        <v>883</v>
      </c>
      <c r="F93" s="44">
        <v>0</v>
      </c>
      <c r="G93" s="32">
        <v>25235</v>
      </c>
      <c r="H93" s="31">
        <v>10005</v>
      </c>
      <c r="I93" s="32">
        <v>2724</v>
      </c>
      <c r="J93" s="31">
        <v>400</v>
      </c>
      <c r="K93" s="32">
        <v>2724</v>
      </c>
      <c r="L93" s="31">
        <v>0</v>
      </c>
      <c r="M93" s="44">
        <v>10</v>
      </c>
      <c r="N93" s="44">
        <v>8</v>
      </c>
      <c r="O93" s="44">
        <v>9</v>
      </c>
      <c r="P93" s="44">
        <v>7</v>
      </c>
      <c r="Q93" s="44">
        <v>60</v>
      </c>
      <c r="R93" s="44">
        <v>13000</v>
      </c>
      <c r="S93" s="44">
        <v>6500</v>
      </c>
      <c r="T93" s="44">
        <v>0</v>
      </c>
      <c r="U93" s="8" t="s">
        <v>889</v>
      </c>
      <c r="V93" s="45"/>
      <c r="W93" s="46"/>
      <c r="Y93" s="43"/>
      <c r="Z93" s="44" t="s">
        <v>61</v>
      </c>
      <c r="AA93" s="47" t="s">
        <v>1269</v>
      </c>
      <c r="AB93" s="14" t="s">
        <v>1295</v>
      </c>
    </row>
    <row r="94" spans="1:28" s="42" customFormat="1" ht="15.75" customHeight="1">
      <c r="A94" s="30">
        <v>1089</v>
      </c>
      <c r="B94" s="43">
        <v>20</v>
      </c>
      <c r="C94" s="76" t="s">
        <v>1065</v>
      </c>
      <c r="D94" s="40" t="s">
        <v>42</v>
      </c>
      <c r="E94" s="31" t="s">
        <v>885</v>
      </c>
      <c r="F94" s="31">
        <v>1</v>
      </c>
      <c r="G94" s="31">
        <v>3888</v>
      </c>
      <c r="H94" s="31">
        <v>10000</v>
      </c>
      <c r="I94" s="31">
        <v>224</v>
      </c>
      <c r="J94" s="31">
        <v>50</v>
      </c>
      <c r="K94" s="31">
        <v>224</v>
      </c>
      <c r="L94" s="31">
        <v>0</v>
      </c>
      <c r="M94" s="31">
        <v>10</v>
      </c>
      <c r="N94" s="31">
        <v>8</v>
      </c>
      <c r="O94" s="31">
        <v>9</v>
      </c>
      <c r="P94" s="31">
        <v>7</v>
      </c>
      <c r="Q94" s="31">
        <v>80</v>
      </c>
      <c r="R94" s="31">
        <v>4000</v>
      </c>
      <c r="S94" s="31">
        <v>10000</v>
      </c>
      <c r="T94" s="31">
        <v>0</v>
      </c>
      <c r="U94" s="8" t="s">
        <v>889</v>
      </c>
      <c r="V94" s="49"/>
      <c r="W94" s="34"/>
      <c r="X94" s="40"/>
      <c r="Y94" s="33"/>
      <c r="Z94" s="40" t="s">
        <v>76</v>
      </c>
      <c r="AA94" s="41" t="s">
        <v>1269</v>
      </c>
      <c r="AB94" s="14" t="s">
        <v>1295</v>
      </c>
    </row>
    <row r="95" spans="1:28" s="42" customFormat="1" ht="15.75" customHeight="1">
      <c r="A95" s="30">
        <v>1090</v>
      </c>
      <c r="B95" s="43">
        <v>25</v>
      </c>
      <c r="C95" s="76" t="s">
        <v>1066</v>
      </c>
      <c r="D95" s="40" t="s">
        <v>42</v>
      </c>
      <c r="E95" s="31" t="s">
        <v>885</v>
      </c>
      <c r="F95" s="31">
        <v>1</v>
      </c>
      <c r="G95" s="31">
        <v>5553</v>
      </c>
      <c r="H95" s="31">
        <v>10001</v>
      </c>
      <c r="I95" s="31">
        <v>320</v>
      </c>
      <c r="J95" s="31">
        <v>0</v>
      </c>
      <c r="K95" s="31">
        <v>320</v>
      </c>
      <c r="L95" s="31">
        <v>50</v>
      </c>
      <c r="M95" s="31">
        <v>10</v>
      </c>
      <c r="N95" s="31">
        <v>8</v>
      </c>
      <c r="O95" s="31">
        <v>9</v>
      </c>
      <c r="P95" s="31">
        <v>7</v>
      </c>
      <c r="Q95" s="31">
        <v>80</v>
      </c>
      <c r="R95" s="31">
        <v>4000</v>
      </c>
      <c r="S95" s="31">
        <v>20000</v>
      </c>
      <c r="T95" s="31">
        <v>0</v>
      </c>
      <c r="U95" s="8" t="s">
        <v>889</v>
      </c>
      <c r="V95" s="49"/>
      <c r="W95" s="34"/>
      <c r="X95" s="40"/>
      <c r="Y95" s="33"/>
      <c r="Z95" s="40" t="s">
        <v>436</v>
      </c>
      <c r="AA95" s="41" t="s">
        <v>1269</v>
      </c>
      <c r="AB95" s="14" t="s">
        <v>1295</v>
      </c>
    </row>
    <row r="96" spans="1:28" s="42" customFormat="1" ht="15.75" customHeight="1">
      <c r="A96" s="30">
        <v>1091</v>
      </c>
      <c r="B96" s="43">
        <v>30</v>
      </c>
      <c r="C96" s="76" t="s">
        <v>1067</v>
      </c>
      <c r="D96" s="40" t="s">
        <v>47</v>
      </c>
      <c r="E96" s="31" t="s">
        <v>885</v>
      </c>
      <c r="F96" s="31">
        <v>1</v>
      </c>
      <c r="G96" s="31">
        <v>7668</v>
      </c>
      <c r="H96" s="31">
        <v>10002</v>
      </c>
      <c r="I96" s="31">
        <v>442</v>
      </c>
      <c r="J96" s="31">
        <v>50</v>
      </c>
      <c r="K96" s="31">
        <v>442</v>
      </c>
      <c r="L96" s="31">
        <v>0</v>
      </c>
      <c r="M96" s="31">
        <v>10</v>
      </c>
      <c r="N96" s="31">
        <v>8</v>
      </c>
      <c r="O96" s="31">
        <v>9</v>
      </c>
      <c r="P96" s="31">
        <v>7</v>
      </c>
      <c r="Q96" s="31">
        <v>80</v>
      </c>
      <c r="R96" s="31">
        <v>50000</v>
      </c>
      <c r="S96" s="31">
        <v>500</v>
      </c>
      <c r="T96" s="31">
        <v>0</v>
      </c>
      <c r="U96" s="8" t="s">
        <v>889</v>
      </c>
      <c r="V96" s="49"/>
      <c r="W96" s="34"/>
      <c r="X96" s="40"/>
      <c r="Y96" s="33"/>
      <c r="Z96" s="40" t="s">
        <v>407</v>
      </c>
      <c r="AA96" s="41" t="s">
        <v>1269</v>
      </c>
      <c r="AB96" s="14" t="s">
        <v>1295</v>
      </c>
    </row>
    <row r="97" spans="1:28" s="42" customFormat="1" ht="15.75" customHeight="1">
      <c r="A97" s="30">
        <v>1092</v>
      </c>
      <c r="B97" s="43">
        <v>35</v>
      </c>
      <c r="C97" s="76" t="s">
        <v>1068</v>
      </c>
      <c r="D97" s="40" t="s">
        <v>47</v>
      </c>
      <c r="E97" s="31" t="s">
        <v>885</v>
      </c>
      <c r="F97" s="31">
        <v>1</v>
      </c>
      <c r="G97" s="31">
        <v>10760</v>
      </c>
      <c r="H97" s="31">
        <v>10003</v>
      </c>
      <c r="I97" s="31">
        <v>620</v>
      </c>
      <c r="J97" s="31">
        <v>0</v>
      </c>
      <c r="K97" s="31">
        <v>620</v>
      </c>
      <c r="L97" s="31">
        <v>50</v>
      </c>
      <c r="M97" s="31">
        <v>10</v>
      </c>
      <c r="N97" s="31">
        <v>8</v>
      </c>
      <c r="O97" s="31">
        <v>9</v>
      </c>
      <c r="P97" s="31">
        <v>7</v>
      </c>
      <c r="Q97" s="31">
        <v>80</v>
      </c>
      <c r="R97" s="31">
        <v>100000</v>
      </c>
      <c r="S97" s="31">
        <v>500</v>
      </c>
      <c r="T97" s="31">
        <v>0</v>
      </c>
      <c r="U97" s="8" t="s">
        <v>889</v>
      </c>
      <c r="V97" s="49"/>
      <c r="W97" s="34"/>
      <c r="X97" s="40"/>
      <c r="Y97" s="33"/>
      <c r="Z97" s="40" t="s">
        <v>97</v>
      </c>
      <c r="AA97" s="41" t="s">
        <v>1269</v>
      </c>
      <c r="AB97" s="14" t="s">
        <v>1295</v>
      </c>
    </row>
    <row r="98" spans="1:28" s="42" customFormat="1" ht="15.75" customHeight="1">
      <c r="A98" s="30">
        <v>1093</v>
      </c>
      <c r="B98" s="43">
        <v>40</v>
      </c>
      <c r="C98" s="76" t="s">
        <v>1069</v>
      </c>
      <c r="D98" s="40" t="s">
        <v>42</v>
      </c>
      <c r="E98" s="31" t="s">
        <v>885</v>
      </c>
      <c r="F98" s="31">
        <v>1</v>
      </c>
      <c r="G98" s="31">
        <v>17698</v>
      </c>
      <c r="H98" s="31">
        <v>10004</v>
      </c>
      <c r="I98" s="31">
        <v>1019</v>
      </c>
      <c r="J98" s="31">
        <v>100</v>
      </c>
      <c r="K98" s="31">
        <v>1019</v>
      </c>
      <c r="L98" s="31">
        <v>0</v>
      </c>
      <c r="M98" s="31">
        <v>10</v>
      </c>
      <c r="N98" s="31">
        <v>8</v>
      </c>
      <c r="O98" s="31">
        <v>9</v>
      </c>
      <c r="P98" s="31">
        <v>7</v>
      </c>
      <c r="Q98" s="31">
        <v>80</v>
      </c>
      <c r="R98" s="31">
        <v>4000</v>
      </c>
      <c r="S98" s="31">
        <v>500</v>
      </c>
      <c r="T98" s="31">
        <v>0</v>
      </c>
      <c r="U98" s="8" t="s">
        <v>889</v>
      </c>
      <c r="V98" s="49"/>
      <c r="W98" s="34" t="s">
        <v>1273</v>
      </c>
      <c r="X98" s="40"/>
      <c r="Y98" s="33"/>
      <c r="Z98" s="40" t="s">
        <v>92</v>
      </c>
      <c r="AA98" s="41" t="s">
        <v>1269</v>
      </c>
      <c r="AB98" s="14" t="s">
        <v>1295</v>
      </c>
    </row>
    <row r="99" spans="1:28" s="42" customFormat="1" ht="15.75" customHeight="1">
      <c r="A99" s="30">
        <v>1094</v>
      </c>
      <c r="B99" s="43">
        <v>45</v>
      </c>
      <c r="C99" s="76" t="s">
        <v>1070</v>
      </c>
      <c r="D99" s="40" t="s">
        <v>47</v>
      </c>
      <c r="E99" s="31" t="s">
        <v>885</v>
      </c>
      <c r="F99" s="31">
        <v>1</v>
      </c>
      <c r="G99" s="31">
        <v>25580</v>
      </c>
      <c r="H99" s="31">
        <v>10005</v>
      </c>
      <c r="I99" s="31">
        <v>1473</v>
      </c>
      <c r="J99" s="31">
        <v>0</v>
      </c>
      <c r="K99" s="31">
        <v>1473</v>
      </c>
      <c r="L99" s="31">
        <v>100</v>
      </c>
      <c r="M99" s="31">
        <v>10</v>
      </c>
      <c r="N99" s="31">
        <v>8</v>
      </c>
      <c r="O99" s="31">
        <v>9</v>
      </c>
      <c r="P99" s="31">
        <v>7</v>
      </c>
      <c r="Q99" s="31">
        <v>80</v>
      </c>
      <c r="R99" s="31">
        <v>4000</v>
      </c>
      <c r="S99" s="31">
        <v>500</v>
      </c>
      <c r="T99" s="31">
        <v>0</v>
      </c>
      <c r="U99" s="8" t="s">
        <v>889</v>
      </c>
      <c r="V99" s="39"/>
      <c r="W99" s="34" t="s">
        <v>1274</v>
      </c>
      <c r="X99" s="40"/>
      <c r="Y99" s="33"/>
      <c r="Z99" s="40" t="s">
        <v>60</v>
      </c>
      <c r="AA99" s="41" t="s">
        <v>1269</v>
      </c>
      <c r="AB99" s="14" t="s">
        <v>1295</v>
      </c>
    </row>
    <row r="100" spans="1:28" s="42" customFormat="1" ht="15.75" customHeight="1">
      <c r="A100" s="30">
        <v>1095</v>
      </c>
      <c r="B100" s="43">
        <v>50</v>
      </c>
      <c r="C100" s="76" t="s">
        <v>1071</v>
      </c>
      <c r="D100" s="40" t="s">
        <v>42</v>
      </c>
      <c r="E100" s="31" t="s">
        <v>885</v>
      </c>
      <c r="F100" s="31">
        <v>1</v>
      </c>
      <c r="G100" s="31">
        <v>30377</v>
      </c>
      <c r="H100" s="31">
        <v>10006</v>
      </c>
      <c r="I100" s="31">
        <v>1749</v>
      </c>
      <c r="J100" s="31">
        <v>200</v>
      </c>
      <c r="K100" s="31">
        <v>1749</v>
      </c>
      <c r="L100" s="31">
        <v>0</v>
      </c>
      <c r="M100" s="31">
        <v>10</v>
      </c>
      <c r="N100" s="31">
        <v>8</v>
      </c>
      <c r="O100" s="31">
        <v>9</v>
      </c>
      <c r="P100" s="31">
        <v>7</v>
      </c>
      <c r="Q100" s="31">
        <v>80</v>
      </c>
      <c r="R100" s="31">
        <v>4000</v>
      </c>
      <c r="S100" s="31">
        <v>500</v>
      </c>
      <c r="T100" s="31">
        <v>0</v>
      </c>
      <c r="U100" s="8" t="s">
        <v>889</v>
      </c>
      <c r="V100" s="39"/>
      <c r="W100" s="34" t="s">
        <v>1275</v>
      </c>
      <c r="Y100" s="33"/>
      <c r="Z100" s="40" t="s">
        <v>67</v>
      </c>
      <c r="AA100" s="41" t="s">
        <v>1269</v>
      </c>
      <c r="AB100" s="14" t="s">
        <v>1295</v>
      </c>
    </row>
    <row r="101" spans="1:28" s="42" customFormat="1" ht="15.75" customHeight="1">
      <c r="A101" s="30">
        <v>1096</v>
      </c>
      <c r="B101" s="43">
        <v>55</v>
      </c>
      <c r="C101" s="76" t="s">
        <v>1072</v>
      </c>
      <c r="D101" s="40" t="s">
        <v>42</v>
      </c>
      <c r="E101" s="31" t="s">
        <v>885</v>
      </c>
      <c r="F101" s="31">
        <v>1</v>
      </c>
      <c r="G101" s="32">
        <v>45730</v>
      </c>
      <c r="H101" s="31">
        <v>10005</v>
      </c>
      <c r="I101" s="32">
        <v>2632</v>
      </c>
      <c r="J101" s="31">
        <v>0</v>
      </c>
      <c r="K101" s="32">
        <v>2632</v>
      </c>
      <c r="L101" s="31">
        <v>200</v>
      </c>
      <c r="M101" s="31">
        <v>10</v>
      </c>
      <c r="N101" s="31">
        <v>8</v>
      </c>
      <c r="O101" s="31">
        <v>9</v>
      </c>
      <c r="P101" s="31">
        <v>7</v>
      </c>
      <c r="Q101" s="31">
        <v>80</v>
      </c>
      <c r="R101" s="31">
        <v>4000</v>
      </c>
      <c r="S101" s="31">
        <v>500</v>
      </c>
      <c r="T101" s="31">
        <v>0</v>
      </c>
      <c r="U101" s="8" t="s">
        <v>889</v>
      </c>
      <c r="V101" s="39"/>
      <c r="W101" s="34" t="s">
        <v>1276</v>
      </c>
      <c r="Y101" s="33"/>
      <c r="Z101" s="40" t="s">
        <v>109</v>
      </c>
      <c r="AA101" s="41" t="s">
        <v>1269</v>
      </c>
      <c r="AB101" s="14" t="s">
        <v>1295</v>
      </c>
    </row>
    <row r="102" spans="1:28" s="42" customFormat="1" ht="15.75" customHeight="1">
      <c r="A102" s="30">
        <v>1097</v>
      </c>
      <c r="B102" s="43">
        <v>60</v>
      </c>
      <c r="C102" s="76" t="s">
        <v>1073</v>
      </c>
      <c r="D102" s="40" t="s">
        <v>42</v>
      </c>
      <c r="E102" s="31" t="s">
        <v>885</v>
      </c>
      <c r="F102" s="31">
        <v>1</v>
      </c>
      <c r="G102" s="32">
        <v>53925</v>
      </c>
      <c r="H102" s="31">
        <v>10006</v>
      </c>
      <c r="I102" s="32">
        <v>3104</v>
      </c>
      <c r="J102" s="31">
        <v>300</v>
      </c>
      <c r="K102" s="32">
        <v>3104</v>
      </c>
      <c r="L102" s="31">
        <v>0</v>
      </c>
      <c r="M102" s="31">
        <v>10</v>
      </c>
      <c r="N102" s="31">
        <v>8</v>
      </c>
      <c r="O102" s="31">
        <v>9</v>
      </c>
      <c r="P102" s="31">
        <v>7</v>
      </c>
      <c r="Q102" s="31">
        <v>80</v>
      </c>
      <c r="R102" s="31">
        <v>4000</v>
      </c>
      <c r="S102" s="31">
        <v>500</v>
      </c>
      <c r="T102" s="31">
        <v>0</v>
      </c>
      <c r="U102" s="8" t="s">
        <v>889</v>
      </c>
      <c r="V102" s="39"/>
      <c r="W102" s="34" t="s">
        <v>1276</v>
      </c>
      <c r="Y102" s="33"/>
      <c r="Z102" s="40" t="s">
        <v>112</v>
      </c>
      <c r="AA102" s="41" t="s">
        <v>1269</v>
      </c>
      <c r="AB102" s="14" t="s">
        <v>1295</v>
      </c>
    </row>
    <row r="103" spans="1:28" s="42" customFormat="1" ht="15.75" customHeight="1">
      <c r="A103" s="30">
        <v>1098</v>
      </c>
      <c r="B103" s="43">
        <v>65</v>
      </c>
      <c r="C103" s="76" t="s">
        <v>1074</v>
      </c>
      <c r="D103" s="40" t="s">
        <v>47</v>
      </c>
      <c r="E103" s="31" t="s">
        <v>885</v>
      </c>
      <c r="F103" s="31">
        <v>1</v>
      </c>
      <c r="G103" s="32">
        <v>67013</v>
      </c>
      <c r="H103" s="31">
        <v>10007</v>
      </c>
      <c r="I103" s="32">
        <v>3857</v>
      </c>
      <c r="J103" s="31">
        <v>0</v>
      </c>
      <c r="K103" s="32">
        <v>3857</v>
      </c>
      <c r="L103" s="31">
        <v>300</v>
      </c>
      <c r="M103" s="31">
        <v>10</v>
      </c>
      <c r="N103" s="31">
        <v>8</v>
      </c>
      <c r="O103" s="31">
        <v>9</v>
      </c>
      <c r="P103" s="31">
        <v>7</v>
      </c>
      <c r="Q103" s="31">
        <v>80</v>
      </c>
      <c r="R103" s="31">
        <v>4000</v>
      </c>
      <c r="S103" s="31">
        <v>500</v>
      </c>
      <c r="T103" s="31">
        <v>0</v>
      </c>
      <c r="U103" s="8" t="s">
        <v>889</v>
      </c>
      <c r="V103" s="39"/>
      <c r="W103" s="34" t="s">
        <v>1283</v>
      </c>
      <c r="Y103" s="33"/>
      <c r="Z103" s="40" t="s">
        <v>70</v>
      </c>
      <c r="AA103" s="41" t="s">
        <v>1269</v>
      </c>
      <c r="AB103" s="14" t="s">
        <v>1295</v>
      </c>
    </row>
    <row r="104" spans="1:28" s="42" customFormat="1" ht="15.75" customHeight="1">
      <c r="A104" s="30">
        <v>1099</v>
      </c>
      <c r="B104" s="43">
        <v>70</v>
      </c>
      <c r="C104" s="76" t="s">
        <v>1075</v>
      </c>
      <c r="D104" s="40" t="s">
        <v>47</v>
      </c>
      <c r="E104" s="31" t="s">
        <v>885</v>
      </c>
      <c r="F104" s="31">
        <v>1</v>
      </c>
      <c r="G104" s="32">
        <v>88519</v>
      </c>
      <c r="H104" s="31">
        <v>10008</v>
      </c>
      <c r="I104" s="32">
        <v>5095</v>
      </c>
      <c r="J104" s="31">
        <v>400</v>
      </c>
      <c r="K104" s="32">
        <v>5095</v>
      </c>
      <c r="L104" s="31">
        <v>0</v>
      </c>
      <c r="M104" s="31">
        <v>10</v>
      </c>
      <c r="N104" s="31">
        <v>8</v>
      </c>
      <c r="O104" s="31">
        <v>9</v>
      </c>
      <c r="P104" s="31">
        <v>7</v>
      </c>
      <c r="Q104" s="31">
        <v>80</v>
      </c>
      <c r="R104" s="31">
        <v>4000</v>
      </c>
      <c r="S104" s="31">
        <v>500</v>
      </c>
      <c r="T104" s="31">
        <v>0</v>
      </c>
      <c r="U104" s="8" t="s">
        <v>889</v>
      </c>
      <c r="V104" s="39"/>
      <c r="W104" s="34" t="s">
        <v>1284</v>
      </c>
      <c r="Y104" s="33"/>
      <c r="Z104" s="40" t="s">
        <v>87</v>
      </c>
      <c r="AA104" s="41" t="s">
        <v>1269</v>
      </c>
      <c r="AB104" s="14" t="s">
        <v>1295</v>
      </c>
    </row>
    <row r="105" spans="1:28" s="42" customFormat="1" ht="15.75" customHeight="1">
      <c r="A105" s="30">
        <v>1100</v>
      </c>
      <c r="B105" s="43">
        <v>75</v>
      </c>
      <c r="C105" s="76" t="s">
        <v>1076</v>
      </c>
      <c r="D105" s="40" t="s">
        <v>42</v>
      </c>
      <c r="E105" s="31" t="s">
        <v>885</v>
      </c>
      <c r="F105" s="31">
        <v>1</v>
      </c>
      <c r="G105" s="32">
        <v>115233</v>
      </c>
      <c r="H105" s="31">
        <v>10009</v>
      </c>
      <c r="I105" s="32">
        <v>6633</v>
      </c>
      <c r="J105" s="31">
        <v>0</v>
      </c>
      <c r="K105" s="32">
        <v>6633</v>
      </c>
      <c r="L105" s="31">
        <v>400</v>
      </c>
      <c r="M105" s="31">
        <v>10</v>
      </c>
      <c r="N105" s="31">
        <v>8</v>
      </c>
      <c r="O105" s="31">
        <v>9</v>
      </c>
      <c r="P105" s="31">
        <v>7</v>
      </c>
      <c r="Q105" s="31">
        <v>80</v>
      </c>
      <c r="R105" s="31">
        <v>4000</v>
      </c>
      <c r="S105" s="31">
        <v>500</v>
      </c>
      <c r="T105" s="31">
        <v>0</v>
      </c>
      <c r="U105" s="8" t="s">
        <v>889</v>
      </c>
      <c r="V105" s="39"/>
      <c r="W105" s="34" t="s">
        <v>1285</v>
      </c>
      <c r="Y105" s="33"/>
      <c r="Z105" s="40" t="s">
        <v>405</v>
      </c>
      <c r="AA105" s="41" t="s">
        <v>1269</v>
      </c>
      <c r="AB105" s="14" t="s">
        <v>1295</v>
      </c>
    </row>
    <row r="106" spans="1:28" s="42" customFormat="1" ht="15.75" customHeight="1">
      <c r="A106" s="30">
        <v>1101</v>
      </c>
      <c r="B106" s="43">
        <v>80</v>
      </c>
      <c r="C106" s="76" t="s">
        <v>1077</v>
      </c>
      <c r="D106" s="40" t="s">
        <v>47</v>
      </c>
      <c r="E106" s="31" t="s">
        <v>885</v>
      </c>
      <c r="F106" s="31">
        <v>1</v>
      </c>
      <c r="G106" s="32">
        <v>124417</v>
      </c>
      <c r="H106" s="31">
        <v>10010</v>
      </c>
      <c r="I106" s="32">
        <v>7161</v>
      </c>
      <c r="J106" s="31">
        <v>400</v>
      </c>
      <c r="K106" s="32">
        <v>7161</v>
      </c>
      <c r="L106" s="31">
        <v>0</v>
      </c>
      <c r="M106" s="31">
        <v>10</v>
      </c>
      <c r="N106" s="31">
        <v>8</v>
      </c>
      <c r="O106" s="31">
        <v>9</v>
      </c>
      <c r="P106" s="31">
        <v>7</v>
      </c>
      <c r="Q106" s="31">
        <v>80</v>
      </c>
      <c r="R106" s="31">
        <v>4000</v>
      </c>
      <c r="S106" s="31">
        <v>500</v>
      </c>
      <c r="T106" s="31">
        <v>0</v>
      </c>
      <c r="U106" s="8" t="s">
        <v>889</v>
      </c>
      <c r="V106" s="39"/>
      <c r="W106" s="34" t="s">
        <v>1286</v>
      </c>
      <c r="Y106" s="33"/>
      <c r="Z106" s="40" t="s">
        <v>61</v>
      </c>
      <c r="AA106" s="41" t="s">
        <v>1269</v>
      </c>
      <c r="AB106" s="14" t="s">
        <v>1295</v>
      </c>
    </row>
    <row r="107" spans="1:28" ht="15.75" customHeight="1">
      <c r="A107" s="51">
        <v>1102</v>
      </c>
      <c r="B107" s="51">
        <v>35</v>
      </c>
      <c r="C107" s="79" t="s">
        <v>911</v>
      </c>
      <c r="D107" s="52" t="s">
        <v>907</v>
      </c>
      <c r="E107" s="52" t="s">
        <v>912</v>
      </c>
      <c r="F107" s="52">
        <v>0</v>
      </c>
      <c r="G107">
        <v>5380</v>
      </c>
      <c r="H107" s="52">
        <v>10000</v>
      </c>
      <c r="I107">
        <v>620</v>
      </c>
      <c r="J107" s="31">
        <v>50000</v>
      </c>
      <c r="K107">
        <v>620</v>
      </c>
      <c r="L107" s="52">
        <v>0</v>
      </c>
      <c r="M107" s="52">
        <v>10</v>
      </c>
      <c r="N107" s="52">
        <v>10</v>
      </c>
      <c r="O107" s="52">
        <v>10</v>
      </c>
      <c r="P107" s="52">
        <v>10</v>
      </c>
      <c r="Q107" s="52">
        <v>11</v>
      </c>
      <c r="R107" s="31">
        <v>10</v>
      </c>
      <c r="S107" s="31">
        <v>800</v>
      </c>
      <c r="T107" s="31"/>
      <c r="U107" s="8" t="s">
        <v>909</v>
      </c>
      <c r="V107" s="32" t="s">
        <v>823</v>
      </c>
      <c r="W107" s="34"/>
      <c r="Z107" s="31" t="s">
        <v>76</v>
      </c>
      <c r="AA107" s="35" t="s">
        <v>1304</v>
      </c>
      <c r="AB107" s="35" t="s">
        <v>1319</v>
      </c>
    </row>
    <row r="108" spans="1:28" ht="15.75" customHeight="1">
      <c r="A108" s="51">
        <v>1103</v>
      </c>
      <c r="B108" s="51">
        <v>35</v>
      </c>
      <c r="C108" s="79" t="s">
        <v>913</v>
      </c>
      <c r="D108" s="52" t="s">
        <v>910</v>
      </c>
      <c r="E108" s="52" t="s">
        <v>912</v>
      </c>
      <c r="F108" s="52">
        <v>0</v>
      </c>
      <c r="G108">
        <v>5380</v>
      </c>
      <c r="H108" s="52">
        <v>10000</v>
      </c>
      <c r="I108">
        <v>620</v>
      </c>
      <c r="J108" s="31">
        <v>0</v>
      </c>
      <c r="K108">
        <v>620</v>
      </c>
      <c r="L108" s="52">
        <v>50000</v>
      </c>
      <c r="M108" s="52">
        <v>10</v>
      </c>
      <c r="N108" s="52">
        <v>40</v>
      </c>
      <c r="O108" s="52">
        <v>10</v>
      </c>
      <c r="P108" s="52">
        <v>10</v>
      </c>
      <c r="Q108" s="52">
        <v>10</v>
      </c>
      <c r="R108" s="31">
        <v>10</v>
      </c>
      <c r="S108" s="31">
        <v>800</v>
      </c>
      <c r="T108" s="31"/>
      <c r="U108" s="8" t="s">
        <v>909</v>
      </c>
      <c r="V108" s="32" t="s">
        <v>823</v>
      </c>
      <c r="W108" s="34"/>
      <c r="Z108" s="31" t="s">
        <v>60</v>
      </c>
      <c r="AA108" s="35" t="s">
        <v>1307</v>
      </c>
      <c r="AB108" s="35" t="s">
        <v>1320</v>
      </c>
    </row>
    <row r="109" spans="1:28" ht="15.75" customHeight="1">
      <c r="A109" s="51">
        <v>1104</v>
      </c>
      <c r="B109" s="51">
        <v>45</v>
      </c>
      <c r="C109" s="79" t="s">
        <v>911</v>
      </c>
      <c r="D109" s="52" t="s">
        <v>907</v>
      </c>
      <c r="E109" s="52" t="s">
        <v>912</v>
      </c>
      <c r="F109" s="52">
        <v>0</v>
      </c>
      <c r="G109">
        <v>15552</v>
      </c>
      <c r="H109" s="52">
        <v>10000</v>
      </c>
      <c r="I109">
        <v>1791</v>
      </c>
      <c r="J109" s="31">
        <v>50000</v>
      </c>
      <c r="K109">
        <v>1791</v>
      </c>
      <c r="L109" s="52">
        <v>0</v>
      </c>
      <c r="M109" s="52">
        <v>10</v>
      </c>
      <c r="N109" s="52">
        <v>10</v>
      </c>
      <c r="O109" s="52">
        <v>40</v>
      </c>
      <c r="P109" s="52">
        <v>10</v>
      </c>
      <c r="Q109" s="52">
        <v>10</v>
      </c>
      <c r="R109" s="31">
        <v>10</v>
      </c>
      <c r="S109" s="31">
        <v>1050</v>
      </c>
      <c r="T109" s="31"/>
      <c r="U109" s="8" t="s">
        <v>909</v>
      </c>
      <c r="V109" s="32" t="s">
        <v>823</v>
      </c>
      <c r="W109" s="34"/>
      <c r="Z109" s="31" t="s">
        <v>76</v>
      </c>
      <c r="AA109" s="35" t="s">
        <v>1304</v>
      </c>
      <c r="AB109" s="35" t="s">
        <v>1319</v>
      </c>
    </row>
    <row r="110" spans="1:28" ht="15.75" customHeight="1">
      <c r="A110" s="51">
        <v>1105</v>
      </c>
      <c r="B110" s="51">
        <v>45</v>
      </c>
      <c r="C110" s="79" t="s">
        <v>913</v>
      </c>
      <c r="D110" s="52" t="s">
        <v>910</v>
      </c>
      <c r="E110" s="52" t="s">
        <v>912</v>
      </c>
      <c r="F110" s="52">
        <v>0</v>
      </c>
      <c r="G110">
        <v>15552</v>
      </c>
      <c r="H110" s="52">
        <v>10000</v>
      </c>
      <c r="I110">
        <v>1791</v>
      </c>
      <c r="J110" s="31">
        <v>0</v>
      </c>
      <c r="K110">
        <v>1791</v>
      </c>
      <c r="L110" s="52">
        <v>50000</v>
      </c>
      <c r="M110" s="52">
        <v>10</v>
      </c>
      <c r="N110" s="52">
        <v>10</v>
      </c>
      <c r="O110" s="52">
        <v>10</v>
      </c>
      <c r="P110" s="52">
        <v>40</v>
      </c>
      <c r="Q110" s="52">
        <v>10</v>
      </c>
      <c r="R110" s="31">
        <v>10</v>
      </c>
      <c r="S110" s="31">
        <v>1050</v>
      </c>
      <c r="T110" s="31"/>
      <c r="U110" s="8" t="s">
        <v>909</v>
      </c>
      <c r="V110" s="32" t="s">
        <v>823</v>
      </c>
      <c r="W110" s="34"/>
      <c r="Z110" s="31" t="s">
        <v>60</v>
      </c>
      <c r="AA110" s="35" t="s">
        <v>1307</v>
      </c>
      <c r="AB110" s="35" t="s">
        <v>1320</v>
      </c>
    </row>
    <row r="111" spans="1:28" ht="15.75" customHeight="1">
      <c r="A111" s="51">
        <v>1106</v>
      </c>
      <c r="B111" s="51">
        <v>55</v>
      </c>
      <c r="C111" s="79" t="s">
        <v>911</v>
      </c>
      <c r="D111" s="52" t="s">
        <v>907</v>
      </c>
      <c r="E111" s="52" t="s">
        <v>912</v>
      </c>
      <c r="F111" s="52">
        <v>0</v>
      </c>
      <c r="G111">
        <v>22866</v>
      </c>
      <c r="H111" s="31">
        <v>10010</v>
      </c>
      <c r="I111">
        <v>2632</v>
      </c>
      <c r="J111" s="31">
        <v>50000</v>
      </c>
      <c r="K111">
        <v>2632</v>
      </c>
      <c r="L111" s="52">
        <v>0</v>
      </c>
      <c r="M111" s="52">
        <v>10</v>
      </c>
      <c r="N111" s="52">
        <v>10</v>
      </c>
      <c r="O111" s="52">
        <v>60</v>
      </c>
      <c r="P111" s="52">
        <v>10</v>
      </c>
      <c r="Q111" s="52">
        <v>10</v>
      </c>
      <c r="R111" s="31">
        <v>10</v>
      </c>
      <c r="S111" s="31">
        <v>1300</v>
      </c>
      <c r="T111" s="31"/>
      <c r="U111" s="8" t="s">
        <v>909</v>
      </c>
      <c r="V111" s="32" t="s">
        <v>823</v>
      </c>
      <c r="W111" s="34"/>
      <c r="Z111" s="31" t="s">
        <v>76</v>
      </c>
      <c r="AA111" s="35" t="s">
        <v>1304</v>
      </c>
      <c r="AB111" s="35" t="s">
        <v>1319</v>
      </c>
    </row>
    <row r="112" spans="1:28" ht="15.75" customHeight="1">
      <c r="A112" s="51">
        <v>1107</v>
      </c>
      <c r="B112" s="51">
        <v>55</v>
      </c>
      <c r="C112" s="79" t="s">
        <v>913</v>
      </c>
      <c r="D112" s="52" t="s">
        <v>910</v>
      </c>
      <c r="E112" s="52" t="s">
        <v>912</v>
      </c>
      <c r="F112" s="52">
        <v>0</v>
      </c>
      <c r="G112">
        <v>22866</v>
      </c>
      <c r="H112" s="31">
        <v>10011</v>
      </c>
      <c r="I112">
        <v>2632</v>
      </c>
      <c r="J112" s="31">
        <v>0</v>
      </c>
      <c r="K112">
        <v>2632</v>
      </c>
      <c r="L112" s="52">
        <v>50000</v>
      </c>
      <c r="M112" s="52">
        <v>10</v>
      </c>
      <c r="N112" s="52">
        <v>10</v>
      </c>
      <c r="O112" s="52">
        <v>10</v>
      </c>
      <c r="P112" s="52">
        <v>60</v>
      </c>
      <c r="Q112" s="52">
        <v>10</v>
      </c>
      <c r="R112" s="31">
        <v>10</v>
      </c>
      <c r="S112" s="31">
        <v>1300</v>
      </c>
      <c r="T112" s="31"/>
      <c r="U112" s="8" t="s">
        <v>909</v>
      </c>
      <c r="V112" s="32" t="s">
        <v>823</v>
      </c>
      <c r="W112" s="34"/>
      <c r="Z112" s="31" t="s">
        <v>60</v>
      </c>
      <c r="AA112" s="35" t="s">
        <v>1307</v>
      </c>
      <c r="AB112" s="35" t="s">
        <v>1320</v>
      </c>
    </row>
    <row r="113" spans="1:28" ht="15.75" customHeight="1">
      <c r="A113" s="51">
        <v>1108</v>
      </c>
      <c r="B113" s="51">
        <v>60</v>
      </c>
      <c r="C113" s="79" t="s">
        <v>911</v>
      </c>
      <c r="D113" s="52" t="s">
        <v>907</v>
      </c>
      <c r="E113" s="52" t="s">
        <v>912</v>
      </c>
      <c r="F113" s="52">
        <v>0</v>
      </c>
      <c r="G113">
        <v>26962</v>
      </c>
      <c r="H113" s="31">
        <v>10012</v>
      </c>
      <c r="I113">
        <v>3104</v>
      </c>
      <c r="J113" s="31">
        <v>50000</v>
      </c>
      <c r="K113">
        <v>3104</v>
      </c>
      <c r="L113" s="52">
        <v>0</v>
      </c>
      <c r="M113" s="52">
        <v>10</v>
      </c>
      <c r="N113" s="52">
        <v>60</v>
      </c>
      <c r="O113" s="52">
        <v>10</v>
      </c>
      <c r="P113" s="52">
        <v>10</v>
      </c>
      <c r="Q113" s="52">
        <v>10</v>
      </c>
      <c r="R113" s="31">
        <v>10</v>
      </c>
      <c r="S113" s="31">
        <v>1500</v>
      </c>
      <c r="T113" s="31"/>
      <c r="U113" s="8" t="s">
        <v>909</v>
      </c>
      <c r="V113" s="32" t="s">
        <v>823</v>
      </c>
      <c r="W113" s="34"/>
      <c r="Z113" s="31" t="s">
        <v>76</v>
      </c>
      <c r="AA113" s="35" t="s">
        <v>1304</v>
      </c>
      <c r="AB113" s="35" t="s">
        <v>1319</v>
      </c>
    </row>
    <row r="114" spans="1:28" ht="15.75" customHeight="1">
      <c r="A114" s="51">
        <v>1109</v>
      </c>
      <c r="B114" s="51">
        <v>60</v>
      </c>
      <c r="C114" s="79" t="s">
        <v>913</v>
      </c>
      <c r="D114" s="52" t="s">
        <v>910</v>
      </c>
      <c r="E114" s="52" t="s">
        <v>912</v>
      </c>
      <c r="F114" s="52">
        <v>0</v>
      </c>
      <c r="G114">
        <v>26962</v>
      </c>
      <c r="H114" s="31">
        <v>10013</v>
      </c>
      <c r="I114">
        <v>3104</v>
      </c>
      <c r="J114" s="31">
        <v>0</v>
      </c>
      <c r="K114">
        <v>3104</v>
      </c>
      <c r="L114" s="52">
        <v>50000</v>
      </c>
      <c r="M114" s="52">
        <v>10</v>
      </c>
      <c r="N114" s="52">
        <v>10</v>
      </c>
      <c r="O114" s="52">
        <v>60</v>
      </c>
      <c r="P114" s="52">
        <v>10</v>
      </c>
      <c r="Q114" s="52">
        <v>10</v>
      </c>
      <c r="R114" s="31">
        <v>10</v>
      </c>
      <c r="S114" s="31">
        <v>1500</v>
      </c>
      <c r="T114" s="31"/>
      <c r="U114" s="8" t="s">
        <v>909</v>
      </c>
      <c r="V114" s="32" t="s">
        <v>823</v>
      </c>
      <c r="W114" s="34"/>
      <c r="Z114" s="31" t="s">
        <v>60</v>
      </c>
      <c r="AA114" s="35" t="s">
        <v>1307</v>
      </c>
      <c r="AB114" s="35" t="s">
        <v>1320</v>
      </c>
    </row>
    <row r="115" spans="1:28" ht="15.75" customHeight="1">
      <c r="A115" s="51">
        <v>1110</v>
      </c>
      <c r="B115" s="51">
        <v>75</v>
      </c>
      <c r="C115" s="79" t="s">
        <v>911</v>
      </c>
      <c r="D115" s="52" t="s">
        <v>907</v>
      </c>
      <c r="E115" s="52" t="s">
        <v>912</v>
      </c>
      <c r="F115" s="52">
        <v>0</v>
      </c>
      <c r="G115">
        <v>57616</v>
      </c>
      <c r="H115" s="31">
        <v>10014</v>
      </c>
      <c r="I115">
        <v>6633</v>
      </c>
      <c r="J115" s="31">
        <v>50000</v>
      </c>
      <c r="K115">
        <v>6633</v>
      </c>
      <c r="L115" s="52">
        <v>0</v>
      </c>
      <c r="M115" s="52">
        <v>10</v>
      </c>
      <c r="N115" s="52">
        <v>10</v>
      </c>
      <c r="O115" s="52">
        <v>10</v>
      </c>
      <c r="P115" s="52">
        <v>10</v>
      </c>
      <c r="Q115" s="52">
        <v>12</v>
      </c>
      <c r="R115" s="31">
        <v>10</v>
      </c>
      <c r="S115" s="31">
        <v>1800</v>
      </c>
      <c r="T115" s="31"/>
      <c r="U115" s="8" t="s">
        <v>909</v>
      </c>
      <c r="V115" s="32" t="s">
        <v>823</v>
      </c>
      <c r="W115" s="34"/>
      <c r="Z115" s="31" t="s">
        <v>76</v>
      </c>
      <c r="AA115" s="35" t="s">
        <v>1304</v>
      </c>
      <c r="AB115" s="35" t="s">
        <v>1319</v>
      </c>
    </row>
    <row r="116" spans="1:28" ht="15.75" customHeight="1">
      <c r="A116" s="51">
        <v>1111</v>
      </c>
      <c r="B116" s="51">
        <v>75</v>
      </c>
      <c r="C116" s="79" t="s">
        <v>913</v>
      </c>
      <c r="D116" s="52" t="s">
        <v>910</v>
      </c>
      <c r="E116" s="52" t="s">
        <v>912</v>
      </c>
      <c r="F116" s="52">
        <v>0</v>
      </c>
      <c r="G116">
        <v>57616</v>
      </c>
      <c r="H116" s="31">
        <v>10015</v>
      </c>
      <c r="I116">
        <v>6633</v>
      </c>
      <c r="J116" s="31">
        <v>0</v>
      </c>
      <c r="K116">
        <v>6633</v>
      </c>
      <c r="L116" s="52">
        <v>50000</v>
      </c>
      <c r="M116" s="52">
        <v>10</v>
      </c>
      <c r="N116" s="52">
        <v>10</v>
      </c>
      <c r="O116" s="52">
        <v>10</v>
      </c>
      <c r="P116" s="52">
        <v>10</v>
      </c>
      <c r="Q116" s="52">
        <v>12</v>
      </c>
      <c r="R116" s="31">
        <v>10</v>
      </c>
      <c r="S116" s="31">
        <v>1800</v>
      </c>
      <c r="T116" s="31"/>
      <c r="U116" s="8" t="s">
        <v>909</v>
      </c>
      <c r="V116" s="32" t="s">
        <v>823</v>
      </c>
      <c r="W116" s="34"/>
      <c r="Z116" s="31" t="s">
        <v>60</v>
      </c>
      <c r="AA116" s="35" t="s">
        <v>1307</v>
      </c>
      <c r="AB116" s="35" t="s">
        <v>1320</v>
      </c>
    </row>
    <row r="117" spans="1:28" ht="15.75" customHeight="1">
      <c r="A117" s="51">
        <v>1112</v>
      </c>
      <c r="B117" s="51">
        <v>70</v>
      </c>
      <c r="C117" s="79" t="s">
        <v>911</v>
      </c>
      <c r="D117" s="52" t="s">
        <v>907</v>
      </c>
      <c r="E117" s="52" t="s">
        <v>912</v>
      </c>
      <c r="F117" s="52">
        <v>0</v>
      </c>
      <c r="G117">
        <v>44260</v>
      </c>
      <c r="H117" s="31">
        <v>10016</v>
      </c>
      <c r="I117">
        <v>5095</v>
      </c>
      <c r="J117" s="31">
        <v>50000</v>
      </c>
      <c r="K117">
        <v>5095</v>
      </c>
      <c r="L117" s="52">
        <v>0</v>
      </c>
      <c r="M117" s="52">
        <v>10</v>
      </c>
      <c r="N117" s="52">
        <v>50</v>
      </c>
      <c r="O117" s="52">
        <v>10</v>
      </c>
      <c r="P117" s="52">
        <v>10</v>
      </c>
      <c r="Q117" s="52">
        <v>13</v>
      </c>
      <c r="R117" s="31">
        <v>10</v>
      </c>
      <c r="S117" s="31">
        <v>1600</v>
      </c>
      <c r="T117" s="31"/>
      <c r="U117" s="8" t="s">
        <v>909</v>
      </c>
      <c r="V117" s="32" t="s">
        <v>823</v>
      </c>
      <c r="W117" s="34"/>
      <c r="Z117" s="31" t="s">
        <v>76</v>
      </c>
      <c r="AA117" s="35" t="s">
        <v>1304</v>
      </c>
      <c r="AB117" s="35" t="s">
        <v>1319</v>
      </c>
    </row>
    <row r="118" spans="1:28" ht="15.75" customHeight="1">
      <c r="A118" s="51">
        <v>1113</v>
      </c>
      <c r="B118" s="51">
        <v>70</v>
      </c>
      <c r="C118" s="79" t="s">
        <v>913</v>
      </c>
      <c r="D118" s="52" t="s">
        <v>910</v>
      </c>
      <c r="E118" s="52" t="s">
        <v>912</v>
      </c>
      <c r="F118" s="52">
        <v>0</v>
      </c>
      <c r="G118">
        <v>44260</v>
      </c>
      <c r="H118" s="31">
        <v>10017</v>
      </c>
      <c r="I118">
        <v>5095</v>
      </c>
      <c r="J118" s="31">
        <v>0</v>
      </c>
      <c r="K118">
        <v>5095</v>
      </c>
      <c r="L118" s="52">
        <v>50000</v>
      </c>
      <c r="M118" s="52">
        <v>10</v>
      </c>
      <c r="N118" s="52">
        <v>10</v>
      </c>
      <c r="O118" s="52">
        <v>50</v>
      </c>
      <c r="P118" s="52">
        <v>10</v>
      </c>
      <c r="Q118" s="52">
        <v>13</v>
      </c>
      <c r="R118" s="31">
        <v>10</v>
      </c>
      <c r="S118" s="31">
        <v>1600</v>
      </c>
      <c r="T118" s="31"/>
      <c r="U118" s="8" t="s">
        <v>909</v>
      </c>
      <c r="V118" s="32" t="s">
        <v>823</v>
      </c>
      <c r="W118" s="34"/>
      <c r="Z118" s="31" t="s">
        <v>60</v>
      </c>
      <c r="AA118" s="35" t="s">
        <v>1307</v>
      </c>
      <c r="AB118" s="35" t="s">
        <v>1320</v>
      </c>
    </row>
    <row r="119" spans="1:28" s="94" customFormat="1" ht="15.75" customHeight="1">
      <c r="A119" s="92">
        <v>1114</v>
      </c>
      <c r="B119" s="92">
        <v>25</v>
      </c>
      <c r="C119" s="58" t="s">
        <v>1296</v>
      </c>
      <c r="D119" s="93" t="s">
        <v>907</v>
      </c>
      <c r="E119" s="93" t="s">
        <v>882</v>
      </c>
      <c r="F119" s="93">
        <v>0</v>
      </c>
      <c r="G119">
        <v>1851</v>
      </c>
      <c r="H119" s="52">
        <v>10000</v>
      </c>
      <c r="I119">
        <v>320</v>
      </c>
      <c r="J119" s="93">
        <v>50000</v>
      </c>
      <c r="K119">
        <v>320</v>
      </c>
      <c r="L119" s="93">
        <v>0</v>
      </c>
      <c r="M119" s="93">
        <v>10</v>
      </c>
      <c r="N119" s="93">
        <v>10</v>
      </c>
      <c r="O119" s="93">
        <v>10</v>
      </c>
      <c r="P119" s="93">
        <v>10</v>
      </c>
      <c r="Q119" s="93">
        <v>11</v>
      </c>
      <c r="R119" s="93">
        <v>10</v>
      </c>
      <c r="S119" s="93">
        <v>800</v>
      </c>
      <c r="T119" s="93"/>
      <c r="U119" s="57" t="s">
        <v>889</v>
      </c>
      <c r="V119" s="94" t="s">
        <v>823</v>
      </c>
      <c r="W119" s="95"/>
      <c r="Z119" t="s">
        <v>98</v>
      </c>
      <c r="AA119" s="14" t="s">
        <v>1299</v>
      </c>
      <c r="AB119" s="96" t="s">
        <v>1302</v>
      </c>
    </row>
    <row r="120" spans="1:28" s="94" customFormat="1" ht="15.75" customHeight="1">
      <c r="A120" s="92">
        <v>1115</v>
      </c>
      <c r="B120" s="92">
        <v>25</v>
      </c>
      <c r="C120" s="58" t="s">
        <v>1297</v>
      </c>
      <c r="D120" s="93" t="s">
        <v>637</v>
      </c>
      <c r="E120" s="93" t="s">
        <v>882</v>
      </c>
      <c r="F120" s="93">
        <v>0</v>
      </c>
      <c r="G120">
        <v>1851</v>
      </c>
      <c r="H120" s="52">
        <v>10000</v>
      </c>
      <c r="I120">
        <v>320</v>
      </c>
      <c r="J120" s="93">
        <v>0</v>
      </c>
      <c r="K120">
        <v>320</v>
      </c>
      <c r="L120" s="93">
        <v>50000</v>
      </c>
      <c r="M120" s="93">
        <v>10</v>
      </c>
      <c r="N120" s="93">
        <v>40</v>
      </c>
      <c r="O120" s="93">
        <v>10</v>
      </c>
      <c r="P120" s="93">
        <v>10</v>
      </c>
      <c r="Q120" s="93">
        <v>10</v>
      </c>
      <c r="R120" s="93">
        <v>10</v>
      </c>
      <c r="S120" s="93">
        <v>800</v>
      </c>
      <c r="T120" s="93"/>
      <c r="U120" s="57" t="s">
        <v>889</v>
      </c>
      <c r="V120" s="94" t="s">
        <v>823</v>
      </c>
      <c r="W120" s="95"/>
      <c r="Z120" t="s">
        <v>57</v>
      </c>
      <c r="AA120" s="14" t="s">
        <v>1300</v>
      </c>
      <c r="AB120" s="96" t="s">
        <v>1303</v>
      </c>
    </row>
    <row r="121" spans="1:28" s="94" customFormat="1" ht="15.75" customHeight="1">
      <c r="A121" s="92">
        <v>1116</v>
      </c>
      <c r="B121" s="92">
        <v>25</v>
      </c>
      <c r="C121" s="58" t="s">
        <v>1298</v>
      </c>
      <c r="D121" s="93" t="s">
        <v>907</v>
      </c>
      <c r="E121" s="93" t="s">
        <v>882</v>
      </c>
      <c r="F121" s="93">
        <v>0</v>
      </c>
      <c r="G121">
        <v>1851</v>
      </c>
      <c r="H121" s="52">
        <v>20000</v>
      </c>
      <c r="I121">
        <v>320</v>
      </c>
      <c r="J121" s="93">
        <v>0</v>
      </c>
      <c r="K121">
        <v>320</v>
      </c>
      <c r="L121" s="93">
        <v>0</v>
      </c>
      <c r="M121" s="93">
        <v>10</v>
      </c>
      <c r="N121" s="93">
        <v>10</v>
      </c>
      <c r="O121" s="93">
        <v>40</v>
      </c>
      <c r="P121" s="93">
        <v>10</v>
      </c>
      <c r="Q121" s="93">
        <v>10</v>
      </c>
      <c r="R121" s="93">
        <v>10</v>
      </c>
      <c r="S121" s="93">
        <v>1050</v>
      </c>
      <c r="T121" s="93"/>
      <c r="U121" s="57" t="s">
        <v>889</v>
      </c>
      <c r="V121" s="94" t="s">
        <v>823</v>
      </c>
      <c r="W121" s="95"/>
      <c r="Z121" t="s">
        <v>433</v>
      </c>
      <c r="AA121" s="14" t="s">
        <v>1301</v>
      </c>
      <c r="AB121" s="96" t="s">
        <v>1318</v>
      </c>
    </row>
    <row r="122" spans="1:28" s="94" customFormat="1" ht="15.75" customHeight="1">
      <c r="A122" s="92">
        <v>1117</v>
      </c>
      <c r="B122" s="92">
        <f>B119+10</f>
        <v>35</v>
      </c>
      <c r="C122" s="58" t="s">
        <v>1296</v>
      </c>
      <c r="D122" s="93" t="s">
        <v>637</v>
      </c>
      <c r="E122" s="93" t="s">
        <v>882</v>
      </c>
      <c r="F122" s="93">
        <v>0</v>
      </c>
      <c r="G122">
        <v>3587</v>
      </c>
      <c r="H122" s="52">
        <v>10000</v>
      </c>
      <c r="I122">
        <v>620</v>
      </c>
      <c r="J122" s="93">
        <v>50000</v>
      </c>
      <c r="K122">
        <v>620</v>
      </c>
      <c r="L122" s="93">
        <v>0</v>
      </c>
      <c r="M122" s="93">
        <v>10</v>
      </c>
      <c r="N122" s="93">
        <v>10</v>
      </c>
      <c r="O122" s="93">
        <v>10</v>
      </c>
      <c r="P122" s="93">
        <v>40</v>
      </c>
      <c r="Q122" s="93">
        <v>10</v>
      </c>
      <c r="R122" s="93">
        <v>10</v>
      </c>
      <c r="S122" s="93">
        <v>1050</v>
      </c>
      <c r="T122" s="93"/>
      <c r="U122" s="57" t="s">
        <v>889</v>
      </c>
      <c r="V122" s="94" t="s">
        <v>823</v>
      </c>
      <c r="W122" s="95"/>
      <c r="Z122" t="s">
        <v>98</v>
      </c>
      <c r="AA122" s="14" t="s">
        <v>1299</v>
      </c>
      <c r="AB122" s="96" t="s">
        <v>1302</v>
      </c>
    </row>
    <row r="123" spans="1:28" s="94" customFormat="1" ht="15.75" customHeight="1">
      <c r="A123" s="92">
        <v>1118</v>
      </c>
      <c r="B123" s="92">
        <f t="shared" ref="B123:B130" si="0">B120+10</f>
        <v>35</v>
      </c>
      <c r="C123" s="58" t="s">
        <v>1297</v>
      </c>
      <c r="D123" s="93" t="s">
        <v>907</v>
      </c>
      <c r="E123" s="93" t="s">
        <v>882</v>
      </c>
      <c r="F123" s="93">
        <v>0</v>
      </c>
      <c r="G123">
        <v>3587</v>
      </c>
      <c r="H123" s="52">
        <v>10000</v>
      </c>
      <c r="I123">
        <v>620</v>
      </c>
      <c r="J123" s="93">
        <v>0</v>
      </c>
      <c r="K123">
        <v>620</v>
      </c>
      <c r="L123" s="93">
        <v>50000</v>
      </c>
      <c r="M123" s="93">
        <v>10</v>
      </c>
      <c r="N123" s="93">
        <v>10</v>
      </c>
      <c r="O123" s="93">
        <v>60</v>
      </c>
      <c r="P123" s="93">
        <v>10</v>
      </c>
      <c r="Q123" s="93">
        <v>10</v>
      </c>
      <c r="R123" s="93">
        <v>10</v>
      </c>
      <c r="S123" s="93">
        <v>1300</v>
      </c>
      <c r="T123" s="93"/>
      <c r="U123" s="57" t="s">
        <v>889</v>
      </c>
      <c r="V123" s="94" t="s">
        <v>823</v>
      </c>
      <c r="W123" s="95"/>
      <c r="Z123" t="s">
        <v>57</v>
      </c>
      <c r="AA123" s="14" t="s">
        <v>1300</v>
      </c>
      <c r="AB123" s="96" t="s">
        <v>1303</v>
      </c>
    </row>
    <row r="124" spans="1:28" s="94" customFormat="1" ht="15.75" customHeight="1">
      <c r="A124" s="92">
        <v>1119</v>
      </c>
      <c r="B124" s="92">
        <f t="shared" si="0"/>
        <v>35</v>
      </c>
      <c r="C124" s="58" t="s">
        <v>1298</v>
      </c>
      <c r="D124" s="93" t="s">
        <v>637</v>
      </c>
      <c r="E124" s="93" t="s">
        <v>882</v>
      </c>
      <c r="F124" s="93">
        <v>0</v>
      </c>
      <c r="G124">
        <v>3587</v>
      </c>
      <c r="H124" s="52">
        <v>20000</v>
      </c>
      <c r="I124">
        <v>620</v>
      </c>
      <c r="J124" s="93">
        <v>0</v>
      </c>
      <c r="K124">
        <v>620</v>
      </c>
      <c r="L124" s="93">
        <v>0</v>
      </c>
      <c r="M124" s="93">
        <v>10</v>
      </c>
      <c r="N124" s="93">
        <v>10</v>
      </c>
      <c r="O124" s="93">
        <v>10</v>
      </c>
      <c r="P124" s="93">
        <v>60</v>
      </c>
      <c r="Q124" s="93">
        <v>10</v>
      </c>
      <c r="R124" s="93">
        <v>10</v>
      </c>
      <c r="S124" s="93">
        <v>1300</v>
      </c>
      <c r="T124" s="93"/>
      <c r="U124" s="57" t="s">
        <v>889</v>
      </c>
      <c r="V124" s="94" t="s">
        <v>823</v>
      </c>
      <c r="W124" s="95"/>
      <c r="Z124" t="s">
        <v>433</v>
      </c>
      <c r="AA124" s="14" t="s">
        <v>1301</v>
      </c>
      <c r="AB124" s="96" t="s">
        <v>1318</v>
      </c>
    </row>
    <row r="125" spans="1:28" s="94" customFormat="1" ht="15.75" customHeight="1">
      <c r="A125" s="92">
        <v>1120</v>
      </c>
      <c r="B125" s="92">
        <f t="shared" si="0"/>
        <v>45</v>
      </c>
      <c r="C125" s="58" t="s">
        <v>1296</v>
      </c>
      <c r="D125" s="93" t="s">
        <v>907</v>
      </c>
      <c r="E125" s="93" t="s">
        <v>882</v>
      </c>
      <c r="F125" s="93">
        <v>0</v>
      </c>
      <c r="G125">
        <v>10368</v>
      </c>
      <c r="H125" s="52">
        <v>10000</v>
      </c>
      <c r="I125">
        <v>1791</v>
      </c>
      <c r="J125" s="93">
        <v>50000</v>
      </c>
      <c r="K125">
        <v>1791</v>
      </c>
      <c r="L125" s="93">
        <v>0</v>
      </c>
      <c r="M125" s="93">
        <v>10</v>
      </c>
      <c r="N125" s="93">
        <v>60</v>
      </c>
      <c r="O125" s="93">
        <v>10</v>
      </c>
      <c r="P125" s="93">
        <v>10</v>
      </c>
      <c r="Q125" s="93">
        <v>10</v>
      </c>
      <c r="R125" s="93">
        <v>10</v>
      </c>
      <c r="S125" s="93">
        <v>1500</v>
      </c>
      <c r="T125" s="93"/>
      <c r="U125" s="57" t="s">
        <v>889</v>
      </c>
      <c r="V125" s="94" t="s">
        <v>823</v>
      </c>
      <c r="W125" s="95"/>
      <c r="Z125" t="s">
        <v>98</v>
      </c>
      <c r="AA125" s="14" t="s">
        <v>1299</v>
      </c>
      <c r="AB125" s="96" t="s">
        <v>1302</v>
      </c>
    </row>
    <row r="126" spans="1:28" s="94" customFormat="1" ht="15.75" customHeight="1">
      <c r="A126" s="92">
        <v>1121</v>
      </c>
      <c r="B126" s="92">
        <f t="shared" si="0"/>
        <v>45</v>
      </c>
      <c r="C126" s="58" t="s">
        <v>1297</v>
      </c>
      <c r="D126" s="93" t="s">
        <v>637</v>
      </c>
      <c r="E126" s="93" t="s">
        <v>882</v>
      </c>
      <c r="F126" s="93">
        <v>0</v>
      </c>
      <c r="G126">
        <v>10368</v>
      </c>
      <c r="H126" s="52">
        <v>10000</v>
      </c>
      <c r="I126">
        <v>1791</v>
      </c>
      <c r="J126" s="93">
        <v>0</v>
      </c>
      <c r="K126">
        <v>1791</v>
      </c>
      <c r="L126" s="93">
        <v>50000</v>
      </c>
      <c r="M126" s="93">
        <v>10</v>
      </c>
      <c r="N126" s="93">
        <v>10</v>
      </c>
      <c r="O126" s="93">
        <v>60</v>
      </c>
      <c r="P126" s="93">
        <v>10</v>
      </c>
      <c r="Q126" s="93">
        <v>10</v>
      </c>
      <c r="R126" s="93">
        <v>10</v>
      </c>
      <c r="S126" s="93">
        <v>1500</v>
      </c>
      <c r="T126" s="93"/>
      <c r="U126" s="57" t="s">
        <v>889</v>
      </c>
      <c r="V126" s="94" t="s">
        <v>823</v>
      </c>
      <c r="W126" s="95"/>
      <c r="Z126" t="s">
        <v>57</v>
      </c>
      <c r="AA126" s="14" t="s">
        <v>1300</v>
      </c>
      <c r="AB126" s="96" t="s">
        <v>1303</v>
      </c>
    </row>
    <row r="127" spans="1:28" s="94" customFormat="1" ht="15.75" customHeight="1">
      <c r="A127" s="92">
        <v>1122</v>
      </c>
      <c r="B127" s="92">
        <f t="shared" si="0"/>
        <v>45</v>
      </c>
      <c r="C127" s="58" t="s">
        <v>1298</v>
      </c>
      <c r="D127" s="93" t="s">
        <v>907</v>
      </c>
      <c r="E127" s="93" t="s">
        <v>882</v>
      </c>
      <c r="F127" s="93">
        <v>0</v>
      </c>
      <c r="G127">
        <v>10368</v>
      </c>
      <c r="H127" s="52">
        <v>20000</v>
      </c>
      <c r="I127">
        <v>1791</v>
      </c>
      <c r="J127" s="93">
        <v>0</v>
      </c>
      <c r="K127">
        <v>1791</v>
      </c>
      <c r="L127" s="93">
        <v>0</v>
      </c>
      <c r="M127" s="93">
        <v>10</v>
      </c>
      <c r="N127" s="93">
        <v>10</v>
      </c>
      <c r="O127" s="93">
        <v>10</v>
      </c>
      <c r="P127" s="93">
        <v>10</v>
      </c>
      <c r="Q127" s="93">
        <v>12</v>
      </c>
      <c r="R127" s="93">
        <v>10</v>
      </c>
      <c r="S127" s="93">
        <v>1800</v>
      </c>
      <c r="T127" s="93"/>
      <c r="U127" s="57" t="s">
        <v>889</v>
      </c>
      <c r="V127" s="94" t="s">
        <v>823</v>
      </c>
      <c r="W127" s="95"/>
      <c r="Z127" t="s">
        <v>433</v>
      </c>
      <c r="AA127" s="14" t="s">
        <v>1301</v>
      </c>
      <c r="AB127" s="96" t="s">
        <v>1318</v>
      </c>
    </row>
    <row r="128" spans="1:28" s="94" customFormat="1" ht="15.75" customHeight="1">
      <c r="A128" s="92">
        <v>1123</v>
      </c>
      <c r="B128" s="92">
        <f t="shared" si="0"/>
        <v>55</v>
      </c>
      <c r="C128" s="58" t="s">
        <v>1296</v>
      </c>
      <c r="D128" s="93" t="s">
        <v>637</v>
      </c>
      <c r="E128" s="93" t="s">
        <v>882</v>
      </c>
      <c r="F128" s="93">
        <v>0</v>
      </c>
      <c r="G128">
        <v>15244</v>
      </c>
      <c r="H128" s="52">
        <v>10000</v>
      </c>
      <c r="I128">
        <v>2632</v>
      </c>
      <c r="J128" s="93">
        <v>50000</v>
      </c>
      <c r="K128">
        <v>2632</v>
      </c>
      <c r="L128" s="93">
        <v>0</v>
      </c>
      <c r="M128" s="93">
        <v>10</v>
      </c>
      <c r="N128" s="93">
        <v>10</v>
      </c>
      <c r="O128" s="93">
        <v>10</v>
      </c>
      <c r="P128" s="93">
        <v>10</v>
      </c>
      <c r="Q128" s="93">
        <v>12</v>
      </c>
      <c r="R128" s="93">
        <v>10</v>
      </c>
      <c r="S128" s="93">
        <v>1800</v>
      </c>
      <c r="T128" s="93"/>
      <c r="U128" s="57" t="s">
        <v>889</v>
      </c>
      <c r="V128" s="94" t="s">
        <v>823</v>
      </c>
      <c r="W128" s="95"/>
      <c r="Z128" t="s">
        <v>98</v>
      </c>
      <c r="AA128" s="14" t="s">
        <v>1299</v>
      </c>
      <c r="AB128" s="96" t="s">
        <v>1302</v>
      </c>
    </row>
    <row r="129" spans="1:28" s="94" customFormat="1" ht="15.75" customHeight="1">
      <c r="A129" s="92">
        <v>1124</v>
      </c>
      <c r="B129" s="92">
        <f t="shared" si="0"/>
        <v>55</v>
      </c>
      <c r="C129" s="58" t="s">
        <v>1297</v>
      </c>
      <c r="D129" s="93" t="s">
        <v>907</v>
      </c>
      <c r="E129" s="93" t="s">
        <v>882</v>
      </c>
      <c r="F129" s="93">
        <v>0</v>
      </c>
      <c r="G129">
        <v>15244</v>
      </c>
      <c r="H129" s="52">
        <v>10000</v>
      </c>
      <c r="I129">
        <v>2632</v>
      </c>
      <c r="J129" s="93">
        <v>0</v>
      </c>
      <c r="K129">
        <v>2632</v>
      </c>
      <c r="L129" s="93">
        <v>50000</v>
      </c>
      <c r="M129" s="93">
        <v>10</v>
      </c>
      <c r="N129" s="93">
        <v>50</v>
      </c>
      <c r="O129" s="93">
        <v>10</v>
      </c>
      <c r="P129" s="93">
        <v>10</v>
      </c>
      <c r="Q129" s="93">
        <v>13</v>
      </c>
      <c r="R129" s="93">
        <v>10</v>
      </c>
      <c r="S129" s="93">
        <v>1600</v>
      </c>
      <c r="T129" s="93"/>
      <c r="U129" s="57" t="s">
        <v>889</v>
      </c>
      <c r="V129" s="94" t="s">
        <v>823</v>
      </c>
      <c r="W129" s="95"/>
      <c r="Z129" t="s">
        <v>57</v>
      </c>
      <c r="AA129" s="14" t="s">
        <v>1300</v>
      </c>
      <c r="AB129" s="96" t="s">
        <v>1303</v>
      </c>
    </row>
    <row r="130" spans="1:28" s="94" customFormat="1" ht="15.75" customHeight="1">
      <c r="A130" s="92">
        <v>1125</v>
      </c>
      <c r="B130" s="92">
        <f t="shared" si="0"/>
        <v>55</v>
      </c>
      <c r="C130" s="58" t="s">
        <v>1298</v>
      </c>
      <c r="D130" s="93" t="s">
        <v>637</v>
      </c>
      <c r="E130" s="93" t="s">
        <v>882</v>
      </c>
      <c r="F130" s="93">
        <v>0</v>
      </c>
      <c r="G130">
        <v>15244</v>
      </c>
      <c r="H130" s="52">
        <v>20000</v>
      </c>
      <c r="I130">
        <v>2632</v>
      </c>
      <c r="J130" s="93">
        <v>0</v>
      </c>
      <c r="K130">
        <v>2632</v>
      </c>
      <c r="L130" s="93">
        <v>0</v>
      </c>
      <c r="M130" s="93">
        <v>10</v>
      </c>
      <c r="N130" s="93">
        <v>10</v>
      </c>
      <c r="O130" s="93">
        <v>50</v>
      </c>
      <c r="P130" s="93">
        <v>10</v>
      </c>
      <c r="Q130" s="93">
        <v>13</v>
      </c>
      <c r="R130" s="93">
        <v>10</v>
      </c>
      <c r="S130" s="93">
        <v>1600</v>
      </c>
      <c r="T130" s="93"/>
      <c r="U130" s="57" t="s">
        <v>889</v>
      </c>
      <c r="V130" s="94" t="s">
        <v>823</v>
      </c>
      <c r="W130" s="95"/>
      <c r="Z130" t="s">
        <v>433</v>
      </c>
      <c r="AA130" s="14" t="s">
        <v>1301</v>
      </c>
      <c r="AB130" s="96" t="s">
        <v>1318</v>
      </c>
    </row>
    <row r="131" spans="1:28" s="94" customFormat="1" ht="15.75" customHeight="1">
      <c r="A131" s="92">
        <v>1126</v>
      </c>
      <c r="B131" s="92">
        <v>60</v>
      </c>
      <c r="C131" s="58" t="s">
        <v>1296</v>
      </c>
      <c r="D131" s="93" t="s">
        <v>907</v>
      </c>
      <c r="E131" s="93" t="s">
        <v>882</v>
      </c>
      <c r="F131" s="93">
        <v>0</v>
      </c>
      <c r="G131">
        <v>17975</v>
      </c>
      <c r="H131" s="52">
        <v>10000</v>
      </c>
      <c r="I131">
        <v>3104</v>
      </c>
      <c r="J131" s="93">
        <v>50000</v>
      </c>
      <c r="K131">
        <v>3104</v>
      </c>
      <c r="L131" s="93">
        <v>0</v>
      </c>
      <c r="M131" s="93">
        <v>10</v>
      </c>
      <c r="N131" s="93">
        <v>10</v>
      </c>
      <c r="O131" s="93">
        <v>10</v>
      </c>
      <c r="P131" s="93">
        <v>10</v>
      </c>
      <c r="Q131" s="93">
        <v>11</v>
      </c>
      <c r="R131" s="93">
        <v>10</v>
      </c>
      <c r="S131" s="93">
        <v>800</v>
      </c>
      <c r="T131" s="93"/>
      <c r="U131" s="57" t="s">
        <v>889</v>
      </c>
      <c r="V131" s="94" t="s">
        <v>823</v>
      </c>
      <c r="W131" s="95"/>
      <c r="Z131" t="s">
        <v>98</v>
      </c>
      <c r="AA131" s="14" t="s">
        <v>1299</v>
      </c>
      <c r="AB131" s="96" t="s">
        <v>1302</v>
      </c>
    </row>
    <row r="132" spans="1:28" s="94" customFormat="1" ht="15.75" customHeight="1">
      <c r="A132" s="92">
        <v>1127</v>
      </c>
      <c r="B132" s="92">
        <v>60</v>
      </c>
      <c r="C132" s="58" t="s">
        <v>1297</v>
      </c>
      <c r="D132" s="93" t="s">
        <v>637</v>
      </c>
      <c r="E132" s="93" t="s">
        <v>882</v>
      </c>
      <c r="F132" s="93">
        <v>0</v>
      </c>
      <c r="G132">
        <v>17975</v>
      </c>
      <c r="H132" s="52">
        <v>10000</v>
      </c>
      <c r="I132">
        <v>3104</v>
      </c>
      <c r="J132" s="93">
        <v>0</v>
      </c>
      <c r="K132">
        <v>3104</v>
      </c>
      <c r="L132" s="93">
        <v>50000</v>
      </c>
      <c r="M132" s="93">
        <v>10</v>
      </c>
      <c r="N132" s="93">
        <v>40</v>
      </c>
      <c r="O132" s="93">
        <v>10</v>
      </c>
      <c r="P132" s="93">
        <v>10</v>
      </c>
      <c r="Q132" s="93">
        <v>10</v>
      </c>
      <c r="R132" s="93">
        <v>10</v>
      </c>
      <c r="S132" s="93">
        <v>800</v>
      </c>
      <c r="T132" s="93"/>
      <c r="U132" s="57" t="s">
        <v>889</v>
      </c>
      <c r="V132" s="94" t="s">
        <v>823</v>
      </c>
      <c r="W132" s="95"/>
      <c r="Z132" t="s">
        <v>57</v>
      </c>
      <c r="AA132" s="14" t="s">
        <v>1300</v>
      </c>
      <c r="AB132" s="96" t="s">
        <v>1303</v>
      </c>
    </row>
    <row r="133" spans="1:28" s="94" customFormat="1" ht="15.75" customHeight="1">
      <c r="A133" s="92">
        <v>1128</v>
      </c>
      <c r="B133" s="92">
        <v>60</v>
      </c>
      <c r="C133" s="58" t="s">
        <v>1298</v>
      </c>
      <c r="D133" s="93" t="s">
        <v>907</v>
      </c>
      <c r="E133" s="93" t="s">
        <v>882</v>
      </c>
      <c r="F133" s="93">
        <v>0</v>
      </c>
      <c r="G133">
        <v>17975</v>
      </c>
      <c r="H133" s="52">
        <v>20000</v>
      </c>
      <c r="I133">
        <v>3104</v>
      </c>
      <c r="J133" s="93">
        <v>0</v>
      </c>
      <c r="K133">
        <v>3104</v>
      </c>
      <c r="L133" s="93">
        <v>0</v>
      </c>
      <c r="M133" s="93">
        <v>10</v>
      </c>
      <c r="N133" s="93">
        <v>10</v>
      </c>
      <c r="O133" s="93">
        <v>40</v>
      </c>
      <c r="P133" s="93">
        <v>10</v>
      </c>
      <c r="Q133" s="93">
        <v>10</v>
      </c>
      <c r="R133" s="93">
        <v>10</v>
      </c>
      <c r="S133" s="93">
        <v>1050</v>
      </c>
      <c r="T133" s="93"/>
      <c r="U133" s="57" t="s">
        <v>889</v>
      </c>
      <c r="V133" s="94" t="s">
        <v>823</v>
      </c>
      <c r="W133" s="95"/>
      <c r="Z133" t="s">
        <v>433</v>
      </c>
      <c r="AA133" s="14" t="s">
        <v>1301</v>
      </c>
      <c r="AB133" s="96" t="s">
        <v>1318</v>
      </c>
    </row>
    <row r="134" spans="1:28" s="94" customFormat="1" ht="15.75" customHeight="1">
      <c r="A134" s="92">
        <v>1129</v>
      </c>
      <c r="B134" s="92">
        <v>75</v>
      </c>
      <c r="C134" s="58" t="s">
        <v>1296</v>
      </c>
      <c r="D134" s="93" t="s">
        <v>637</v>
      </c>
      <c r="E134" s="93" t="s">
        <v>882</v>
      </c>
      <c r="F134" s="93">
        <v>0</v>
      </c>
      <c r="G134">
        <v>38411</v>
      </c>
      <c r="H134" s="52">
        <v>10000</v>
      </c>
      <c r="I134">
        <v>6633</v>
      </c>
      <c r="J134" s="93">
        <v>50000</v>
      </c>
      <c r="K134">
        <v>6633</v>
      </c>
      <c r="L134" s="93">
        <v>0</v>
      </c>
      <c r="M134" s="93">
        <v>10</v>
      </c>
      <c r="N134" s="93">
        <v>10</v>
      </c>
      <c r="O134" s="93">
        <v>10</v>
      </c>
      <c r="P134" s="93">
        <v>40</v>
      </c>
      <c r="Q134" s="93">
        <v>10</v>
      </c>
      <c r="R134" s="93">
        <v>10</v>
      </c>
      <c r="S134" s="93">
        <v>1050</v>
      </c>
      <c r="T134" s="93"/>
      <c r="U134" s="57" t="s">
        <v>889</v>
      </c>
      <c r="V134" s="94" t="s">
        <v>823</v>
      </c>
      <c r="W134" s="95"/>
      <c r="Z134" t="s">
        <v>98</v>
      </c>
      <c r="AA134" s="14" t="s">
        <v>1299</v>
      </c>
      <c r="AB134" s="96" t="s">
        <v>1302</v>
      </c>
    </row>
    <row r="135" spans="1:28" s="94" customFormat="1" ht="15.75" customHeight="1">
      <c r="A135" s="92">
        <v>1130</v>
      </c>
      <c r="B135" s="92">
        <v>75</v>
      </c>
      <c r="C135" s="58" t="s">
        <v>1297</v>
      </c>
      <c r="D135" s="93" t="s">
        <v>907</v>
      </c>
      <c r="E135" s="93" t="s">
        <v>882</v>
      </c>
      <c r="F135" s="93">
        <v>0</v>
      </c>
      <c r="G135">
        <v>38411</v>
      </c>
      <c r="H135" s="52">
        <v>10000</v>
      </c>
      <c r="I135">
        <v>6633</v>
      </c>
      <c r="J135" s="93">
        <v>0</v>
      </c>
      <c r="K135">
        <v>6633</v>
      </c>
      <c r="L135" s="93">
        <v>50000</v>
      </c>
      <c r="M135" s="93">
        <v>10</v>
      </c>
      <c r="N135" s="93">
        <v>10</v>
      </c>
      <c r="O135" s="93">
        <v>60</v>
      </c>
      <c r="P135" s="93">
        <v>10</v>
      </c>
      <c r="Q135" s="93">
        <v>10</v>
      </c>
      <c r="R135" s="93">
        <v>10</v>
      </c>
      <c r="S135" s="93">
        <v>1300</v>
      </c>
      <c r="T135" s="93"/>
      <c r="U135" s="57" t="s">
        <v>889</v>
      </c>
      <c r="V135" s="94" t="s">
        <v>823</v>
      </c>
      <c r="W135" s="95"/>
      <c r="Z135" t="s">
        <v>57</v>
      </c>
      <c r="AA135" s="14" t="s">
        <v>1300</v>
      </c>
      <c r="AB135" s="96" t="s">
        <v>1303</v>
      </c>
    </row>
    <row r="136" spans="1:28" s="94" customFormat="1" ht="15.75" customHeight="1">
      <c r="A136" s="92">
        <v>1131</v>
      </c>
      <c r="B136" s="92">
        <v>75</v>
      </c>
      <c r="C136" s="58" t="s">
        <v>1298</v>
      </c>
      <c r="D136" s="93" t="s">
        <v>637</v>
      </c>
      <c r="E136" s="93" t="s">
        <v>882</v>
      </c>
      <c r="F136" s="93">
        <v>0</v>
      </c>
      <c r="G136">
        <v>38411</v>
      </c>
      <c r="H136" s="52">
        <v>20000</v>
      </c>
      <c r="I136">
        <v>6633</v>
      </c>
      <c r="J136" s="93">
        <v>0</v>
      </c>
      <c r="K136">
        <v>6633</v>
      </c>
      <c r="L136" s="93">
        <v>0</v>
      </c>
      <c r="M136" s="93">
        <v>10</v>
      </c>
      <c r="N136" s="93">
        <v>10</v>
      </c>
      <c r="O136" s="93">
        <v>10</v>
      </c>
      <c r="P136" s="93">
        <v>60</v>
      </c>
      <c r="Q136" s="93">
        <v>10</v>
      </c>
      <c r="R136" s="93">
        <v>10</v>
      </c>
      <c r="S136" s="93">
        <v>1300</v>
      </c>
      <c r="T136" s="93"/>
      <c r="U136" s="57" t="s">
        <v>889</v>
      </c>
      <c r="V136" s="94" t="s">
        <v>823</v>
      </c>
      <c r="W136" s="95"/>
      <c r="Z136" t="s">
        <v>433</v>
      </c>
      <c r="AA136" s="14" t="s">
        <v>1301</v>
      </c>
      <c r="AB136" s="96" t="s">
        <v>1318</v>
      </c>
    </row>
    <row r="137" spans="1:28" s="94" customFormat="1" ht="15.75" customHeight="1">
      <c r="A137" s="92">
        <v>1132</v>
      </c>
      <c r="B137" s="92">
        <v>70</v>
      </c>
      <c r="C137" s="58" t="s">
        <v>1296</v>
      </c>
      <c r="D137" s="93" t="s">
        <v>907</v>
      </c>
      <c r="E137" s="93" t="s">
        <v>882</v>
      </c>
      <c r="F137" s="93">
        <v>0</v>
      </c>
      <c r="G137">
        <v>29507</v>
      </c>
      <c r="H137" s="52">
        <v>10000</v>
      </c>
      <c r="I137">
        <v>5095</v>
      </c>
      <c r="J137" s="93">
        <v>50000</v>
      </c>
      <c r="K137">
        <v>5095</v>
      </c>
      <c r="L137" s="93">
        <v>0</v>
      </c>
      <c r="M137" s="93">
        <v>10</v>
      </c>
      <c r="N137" s="93">
        <v>60</v>
      </c>
      <c r="O137" s="93">
        <v>10</v>
      </c>
      <c r="P137" s="93">
        <v>10</v>
      </c>
      <c r="Q137" s="93">
        <v>10</v>
      </c>
      <c r="R137" s="93">
        <v>10</v>
      </c>
      <c r="S137" s="93">
        <v>1500</v>
      </c>
      <c r="T137" s="93"/>
      <c r="U137" s="57" t="s">
        <v>889</v>
      </c>
      <c r="V137" s="94" t="s">
        <v>823</v>
      </c>
      <c r="W137" s="95"/>
      <c r="Z137" t="s">
        <v>98</v>
      </c>
      <c r="AA137" s="14" t="s">
        <v>1299</v>
      </c>
      <c r="AB137" s="96" t="s">
        <v>1302</v>
      </c>
    </row>
    <row r="138" spans="1:28" s="94" customFormat="1" ht="15.75" customHeight="1">
      <c r="A138" s="92">
        <v>1133</v>
      </c>
      <c r="B138" s="92">
        <v>70</v>
      </c>
      <c r="C138" s="58" t="s">
        <v>1297</v>
      </c>
      <c r="D138" s="93" t="s">
        <v>637</v>
      </c>
      <c r="E138" s="93" t="s">
        <v>882</v>
      </c>
      <c r="F138" s="93">
        <v>0</v>
      </c>
      <c r="G138">
        <v>29507</v>
      </c>
      <c r="H138" s="52">
        <v>10000</v>
      </c>
      <c r="I138">
        <v>5095</v>
      </c>
      <c r="J138" s="93">
        <v>0</v>
      </c>
      <c r="K138">
        <v>5095</v>
      </c>
      <c r="L138" s="93">
        <v>50000</v>
      </c>
      <c r="M138" s="93">
        <v>10</v>
      </c>
      <c r="N138" s="93">
        <v>10</v>
      </c>
      <c r="O138" s="93">
        <v>60</v>
      </c>
      <c r="P138" s="93">
        <v>10</v>
      </c>
      <c r="Q138" s="93">
        <v>10</v>
      </c>
      <c r="R138" s="93">
        <v>10</v>
      </c>
      <c r="S138" s="93">
        <v>1500</v>
      </c>
      <c r="T138" s="93"/>
      <c r="U138" s="57" t="s">
        <v>889</v>
      </c>
      <c r="V138" s="94" t="s">
        <v>823</v>
      </c>
      <c r="W138" s="95"/>
      <c r="Z138" t="s">
        <v>57</v>
      </c>
      <c r="AA138" s="14" t="s">
        <v>1300</v>
      </c>
      <c r="AB138" s="96" t="s">
        <v>1303</v>
      </c>
    </row>
    <row r="139" spans="1:28" s="94" customFormat="1" ht="15.75" customHeight="1">
      <c r="A139" s="92">
        <v>1134</v>
      </c>
      <c r="B139" s="92">
        <v>70</v>
      </c>
      <c r="C139" s="58" t="s">
        <v>1298</v>
      </c>
      <c r="D139" s="93" t="s">
        <v>907</v>
      </c>
      <c r="E139" s="93" t="s">
        <v>882</v>
      </c>
      <c r="F139" s="93">
        <v>0</v>
      </c>
      <c r="G139">
        <v>29507</v>
      </c>
      <c r="H139" s="52">
        <v>20000</v>
      </c>
      <c r="I139">
        <v>5095</v>
      </c>
      <c r="J139" s="93">
        <v>0</v>
      </c>
      <c r="K139">
        <v>5095</v>
      </c>
      <c r="L139" s="93">
        <v>0</v>
      </c>
      <c r="M139" s="93">
        <v>10</v>
      </c>
      <c r="N139" s="93">
        <v>10</v>
      </c>
      <c r="O139" s="93">
        <v>10</v>
      </c>
      <c r="P139" s="93">
        <v>10</v>
      </c>
      <c r="Q139" s="93">
        <v>12</v>
      </c>
      <c r="R139" s="93">
        <v>10</v>
      </c>
      <c r="S139" s="93">
        <v>1800</v>
      </c>
      <c r="T139" s="93"/>
      <c r="U139" s="57" t="s">
        <v>889</v>
      </c>
      <c r="V139" s="94" t="s">
        <v>823</v>
      </c>
      <c r="W139" s="95"/>
      <c r="Z139" t="s">
        <v>433</v>
      </c>
      <c r="AA139" s="14" t="s">
        <v>1301</v>
      </c>
      <c r="AB139" s="96" t="s">
        <v>1318</v>
      </c>
    </row>
    <row r="140" spans="1:28" s="42" customFormat="1" ht="15.75" customHeight="1">
      <c r="A140" s="92">
        <v>1135</v>
      </c>
      <c r="B140" s="53">
        <v>30</v>
      </c>
      <c r="C140" s="78" t="s">
        <v>1495</v>
      </c>
      <c r="D140" s="40" t="s">
        <v>907</v>
      </c>
      <c r="E140" s="31" t="s">
        <v>885</v>
      </c>
      <c r="F140" s="40">
        <v>1</v>
      </c>
      <c r="G140" s="54">
        <v>3431</v>
      </c>
      <c r="H140" s="40">
        <v>10000</v>
      </c>
      <c r="I140" s="54">
        <v>400</v>
      </c>
      <c r="J140" s="31">
        <v>0</v>
      </c>
      <c r="K140" s="54">
        <v>400</v>
      </c>
      <c r="L140" s="40">
        <v>0</v>
      </c>
      <c r="M140" s="40">
        <v>10</v>
      </c>
      <c r="N140" s="40">
        <v>10</v>
      </c>
      <c r="O140" s="40">
        <v>80</v>
      </c>
      <c r="P140" s="40">
        <v>10</v>
      </c>
      <c r="Q140" s="40">
        <v>100</v>
      </c>
      <c r="R140" s="42">
        <v>100</v>
      </c>
      <c r="S140">
        <v>5000</v>
      </c>
      <c r="T140" s="40">
        <v>0</v>
      </c>
      <c r="U140" s="55" t="s">
        <v>889</v>
      </c>
      <c r="V140" s="42" t="s">
        <v>1512</v>
      </c>
      <c r="W140" s="56"/>
      <c r="Z140" s="42" t="s">
        <v>70</v>
      </c>
      <c r="AA140" s="47" t="s">
        <v>1260</v>
      </c>
      <c r="AB140" s="14"/>
    </row>
    <row r="141" spans="1:28" s="42" customFormat="1" ht="15.75" customHeight="1">
      <c r="A141" s="92">
        <v>1136</v>
      </c>
      <c r="B141" s="53">
        <v>35</v>
      </c>
      <c r="C141" s="78" t="s">
        <v>1496</v>
      </c>
      <c r="D141" s="40" t="s">
        <v>637</v>
      </c>
      <c r="E141" s="31" t="s">
        <v>885</v>
      </c>
      <c r="F141" s="40">
        <v>1</v>
      </c>
      <c r="G141" s="54">
        <v>10000</v>
      </c>
      <c r="H141" s="40">
        <v>10000</v>
      </c>
      <c r="I141" s="54">
        <v>1200</v>
      </c>
      <c r="J141" s="31">
        <v>0</v>
      </c>
      <c r="K141" s="54">
        <v>1200</v>
      </c>
      <c r="L141" s="40">
        <v>0</v>
      </c>
      <c r="M141" s="40">
        <v>10</v>
      </c>
      <c r="N141" s="40">
        <v>100</v>
      </c>
      <c r="O141" s="40">
        <v>100</v>
      </c>
      <c r="P141" s="40">
        <v>100</v>
      </c>
      <c r="Q141" s="40">
        <v>100</v>
      </c>
      <c r="R141" s="42">
        <v>100</v>
      </c>
      <c r="S141">
        <v>5000</v>
      </c>
      <c r="T141" s="40">
        <v>0</v>
      </c>
      <c r="U141" s="55" t="s">
        <v>916</v>
      </c>
      <c r="V141" s="42" t="s">
        <v>1513</v>
      </c>
      <c r="W141" s="56"/>
      <c r="Z141" s="42" t="s">
        <v>57</v>
      </c>
      <c r="AA141" s="47" t="s">
        <v>1260</v>
      </c>
      <c r="AB141" s="14" t="s">
        <v>1506</v>
      </c>
    </row>
    <row r="142" spans="1:28" s="42" customFormat="1" ht="15.75" customHeight="1">
      <c r="A142" s="92">
        <v>1137</v>
      </c>
      <c r="B142" s="53">
        <v>50</v>
      </c>
      <c r="C142" s="78" t="s">
        <v>1497</v>
      </c>
      <c r="D142" s="40" t="s">
        <v>621</v>
      </c>
      <c r="E142" s="31" t="s">
        <v>885</v>
      </c>
      <c r="F142" s="40">
        <v>1</v>
      </c>
      <c r="G142" s="54">
        <v>35730</v>
      </c>
      <c r="H142" s="40">
        <v>10000</v>
      </c>
      <c r="I142" s="54">
        <v>3855</v>
      </c>
      <c r="J142" s="31">
        <v>0</v>
      </c>
      <c r="K142" s="54">
        <v>3855</v>
      </c>
      <c r="L142" s="40">
        <v>0</v>
      </c>
      <c r="M142" s="40">
        <v>10</v>
      </c>
      <c r="N142" s="40">
        <v>100</v>
      </c>
      <c r="O142" s="40">
        <v>100</v>
      </c>
      <c r="P142" s="40">
        <v>100</v>
      </c>
      <c r="Q142" s="40">
        <v>100</v>
      </c>
      <c r="R142" s="42">
        <v>100</v>
      </c>
      <c r="S142" s="42">
        <v>5000</v>
      </c>
      <c r="T142" s="40">
        <v>0</v>
      </c>
      <c r="U142" s="55" t="s">
        <v>916</v>
      </c>
      <c r="V142" s="42" t="s">
        <v>1514</v>
      </c>
      <c r="W142" s="56"/>
      <c r="Z142" s="40" t="s">
        <v>76</v>
      </c>
      <c r="AA142" s="47" t="s">
        <v>1260</v>
      </c>
      <c r="AB142" s="14" t="s">
        <v>1506</v>
      </c>
    </row>
    <row r="143" spans="1:28" s="42" customFormat="1" ht="15.75" customHeight="1">
      <c r="A143" s="92">
        <v>1138</v>
      </c>
      <c r="B143" s="53">
        <v>55</v>
      </c>
      <c r="C143" s="78" t="s">
        <v>1498</v>
      </c>
      <c r="D143" s="40" t="s">
        <v>637</v>
      </c>
      <c r="E143" s="31" t="s">
        <v>885</v>
      </c>
      <c r="F143" s="40">
        <v>1</v>
      </c>
      <c r="G143" s="32">
        <v>45013</v>
      </c>
      <c r="H143" s="40">
        <v>10000</v>
      </c>
      <c r="I143" s="32">
        <v>4856</v>
      </c>
      <c r="J143" s="31">
        <v>0</v>
      </c>
      <c r="K143" s="32">
        <v>4856</v>
      </c>
      <c r="L143" s="40">
        <v>0</v>
      </c>
      <c r="M143" s="40">
        <v>10</v>
      </c>
      <c r="N143" s="40">
        <v>100</v>
      </c>
      <c r="O143" s="40">
        <v>100</v>
      </c>
      <c r="P143" s="40">
        <v>100</v>
      </c>
      <c r="Q143" s="40">
        <v>100</v>
      </c>
      <c r="R143" s="42">
        <v>100</v>
      </c>
      <c r="S143" s="42">
        <v>5000</v>
      </c>
      <c r="T143" s="40">
        <v>0</v>
      </c>
      <c r="U143" s="55" t="s">
        <v>916</v>
      </c>
      <c r="V143" s="42" t="s">
        <v>1515</v>
      </c>
      <c r="W143" s="56"/>
      <c r="Z143" s="42" t="s">
        <v>918</v>
      </c>
      <c r="AA143" s="47" t="s">
        <v>1260</v>
      </c>
      <c r="AB143" s="14" t="s">
        <v>1506</v>
      </c>
    </row>
    <row r="144" spans="1:28" s="42" customFormat="1" ht="15.75" customHeight="1">
      <c r="A144" s="92">
        <v>1139</v>
      </c>
      <c r="B144" s="53">
        <v>80</v>
      </c>
      <c r="C144" s="78" t="s">
        <v>1499</v>
      </c>
      <c r="D144" s="40" t="s">
        <v>621</v>
      </c>
      <c r="E144" s="31" t="s">
        <v>885</v>
      </c>
      <c r="F144" s="40">
        <v>1</v>
      </c>
      <c r="G144" s="32">
        <v>124447</v>
      </c>
      <c r="H144" s="40">
        <v>10000</v>
      </c>
      <c r="I144" s="32">
        <v>13424</v>
      </c>
      <c r="J144" s="31">
        <v>0</v>
      </c>
      <c r="K144" s="32">
        <v>13424</v>
      </c>
      <c r="L144" s="40">
        <v>0</v>
      </c>
      <c r="M144" s="40">
        <v>10</v>
      </c>
      <c r="N144" s="40">
        <v>100</v>
      </c>
      <c r="O144" s="40">
        <v>100</v>
      </c>
      <c r="P144" s="40">
        <v>100</v>
      </c>
      <c r="Q144" s="40">
        <v>100</v>
      </c>
      <c r="R144" s="42">
        <v>100</v>
      </c>
      <c r="S144" s="42">
        <v>5000</v>
      </c>
      <c r="T144" s="40">
        <v>0</v>
      </c>
      <c r="U144" s="55" t="s">
        <v>916</v>
      </c>
      <c r="V144" s="42" t="s">
        <v>1516</v>
      </c>
      <c r="W144" s="56"/>
      <c r="Z144" s="42" t="s">
        <v>79</v>
      </c>
      <c r="AA144" s="47" t="s">
        <v>1260</v>
      </c>
      <c r="AB144" s="14" t="s">
        <v>1506</v>
      </c>
    </row>
    <row r="145" spans="1:28" ht="15.75" customHeight="1">
      <c r="A145" s="92">
        <v>1140</v>
      </c>
      <c r="B145" s="53">
        <v>30</v>
      </c>
      <c r="C145" s="32" t="s">
        <v>1501</v>
      </c>
      <c r="D145" s="32" t="s">
        <v>42</v>
      </c>
      <c r="E145" s="31" t="s">
        <v>881</v>
      </c>
      <c r="F145" s="32">
        <v>0</v>
      </c>
      <c r="G145" s="32">
        <v>1716</v>
      </c>
      <c r="H145" s="32">
        <v>10000</v>
      </c>
      <c r="I145" s="32">
        <v>834</v>
      </c>
      <c r="J145" s="32">
        <v>0</v>
      </c>
      <c r="K145" s="32">
        <v>834</v>
      </c>
      <c r="L145" s="32">
        <v>0</v>
      </c>
      <c r="M145" s="32">
        <v>10</v>
      </c>
      <c r="N145" s="32">
        <v>10</v>
      </c>
      <c r="O145" s="32">
        <v>10</v>
      </c>
      <c r="P145" s="32">
        <v>10</v>
      </c>
      <c r="Q145" s="32">
        <v>30</v>
      </c>
      <c r="R145" s="32">
        <v>10</v>
      </c>
      <c r="S145" s="32">
        <v>50</v>
      </c>
      <c r="T145" s="32">
        <v>0</v>
      </c>
      <c r="U145" s="32" t="s">
        <v>1500</v>
      </c>
      <c r="Z145" s="32" t="s">
        <v>48</v>
      </c>
      <c r="AA145" s="35"/>
      <c r="AB145" s="35"/>
    </row>
    <row r="146" spans="1:28" ht="15.75" customHeight="1">
      <c r="A146" s="92">
        <v>1141</v>
      </c>
      <c r="B146" s="53">
        <v>30</v>
      </c>
      <c r="C146" s="32" t="s">
        <v>1502</v>
      </c>
      <c r="D146" s="32" t="s">
        <v>42</v>
      </c>
      <c r="E146" s="31" t="s">
        <v>881</v>
      </c>
      <c r="F146" s="32">
        <v>0</v>
      </c>
      <c r="G146" s="32">
        <v>1716</v>
      </c>
      <c r="H146" s="32">
        <v>10000</v>
      </c>
      <c r="I146" s="32">
        <v>834</v>
      </c>
      <c r="J146" s="32">
        <v>0</v>
      </c>
      <c r="K146" s="32">
        <v>834</v>
      </c>
      <c r="L146" s="32">
        <v>0</v>
      </c>
      <c r="M146" s="32">
        <v>10</v>
      </c>
      <c r="N146" s="32">
        <v>10</v>
      </c>
      <c r="O146" s="32">
        <v>10</v>
      </c>
      <c r="P146" s="32">
        <v>10</v>
      </c>
      <c r="Q146" s="32">
        <v>30</v>
      </c>
      <c r="R146" s="32">
        <v>10</v>
      </c>
      <c r="S146" s="32">
        <v>50</v>
      </c>
      <c r="T146" s="32">
        <v>0</v>
      </c>
      <c r="U146" s="32" t="s">
        <v>1500</v>
      </c>
      <c r="Z146" s="32" t="s">
        <v>98</v>
      </c>
      <c r="AA146" s="35"/>
      <c r="AB146" s="35"/>
    </row>
    <row r="147" spans="1:28" ht="15.75" customHeight="1">
      <c r="A147" s="92">
        <v>1142</v>
      </c>
      <c r="B147" s="53">
        <v>30</v>
      </c>
      <c r="C147" s="32" t="s">
        <v>1503</v>
      </c>
      <c r="D147" s="32" t="s">
        <v>47</v>
      </c>
      <c r="E147" s="31" t="s">
        <v>881</v>
      </c>
      <c r="F147" s="32">
        <v>0</v>
      </c>
      <c r="G147" s="32">
        <v>1716</v>
      </c>
      <c r="H147" s="32">
        <v>10000</v>
      </c>
      <c r="I147" s="32">
        <v>834</v>
      </c>
      <c r="J147" s="32">
        <v>0</v>
      </c>
      <c r="K147" s="32">
        <v>834</v>
      </c>
      <c r="L147" s="32">
        <v>0</v>
      </c>
      <c r="M147" s="32">
        <v>10</v>
      </c>
      <c r="N147" s="32">
        <v>10</v>
      </c>
      <c r="O147" s="32">
        <v>10</v>
      </c>
      <c r="P147" s="32">
        <v>10</v>
      </c>
      <c r="Q147" s="32">
        <v>30</v>
      </c>
      <c r="R147" s="32">
        <v>10</v>
      </c>
      <c r="S147" s="32">
        <v>50</v>
      </c>
      <c r="T147" s="32">
        <v>0</v>
      </c>
      <c r="U147" s="32" t="s">
        <v>1500</v>
      </c>
      <c r="Z147" s="32" t="s">
        <v>57</v>
      </c>
      <c r="AA147" s="14"/>
      <c r="AB147" s="96"/>
    </row>
    <row r="148" spans="1:28" ht="15.75" customHeight="1">
      <c r="A148" s="92">
        <v>1143</v>
      </c>
      <c r="B148" s="53">
        <v>30</v>
      </c>
      <c r="C148" s="32" t="s">
        <v>1504</v>
      </c>
      <c r="D148" s="32" t="s">
        <v>47</v>
      </c>
      <c r="E148" s="31" t="s">
        <v>881</v>
      </c>
      <c r="F148" s="32">
        <v>0</v>
      </c>
      <c r="G148" s="32">
        <v>1716</v>
      </c>
      <c r="H148" s="32">
        <v>10000</v>
      </c>
      <c r="I148" s="32">
        <v>834</v>
      </c>
      <c r="J148" s="32">
        <v>0</v>
      </c>
      <c r="K148" s="32">
        <v>834</v>
      </c>
      <c r="L148" s="32">
        <v>0</v>
      </c>
      <c r="M148" s="32">
        <v>10</v>
      </c>
      <c r="N148" s="32">
        <v>10</v>
      </c>
      <c r="O148" s="32">
        <v>10</v>
      </c>
      <c r="P148" s="32">
        <v>10</v>
      </c>
      <c r="Q148" s="32">
        <v>30</v>
      </c>
      <c r="R148" s="32">
        <v>10</v>
      </c>
      <c r="S148" s="32">
        <v>50</v>
      </c>
      <c r="T148" s="32">
        <v>0</v>
      </c>
      <c r="U148" s="32" t="s">
        <v>1500</v>
      </c>
      <c r="Z148" s="32" t="s">
        <v>433</v>
      </c>
      <c r="AA148" s="14"/>
      <c r="AB148" s="96"/>
    </row>
    <row r="149" spans="1:28" ht="15.75" customHeight="1">
      <c r="A149" s="92">
        <v>1144</v>
      </c>
      <c r="B149" s="53">
        <v>30</v>
      </c>
      <c r="C149" s="32" t="s">
        <v>1505</v>
      </c>
      <c r="D149" s="32" t="s">
        <v>42</v>
      </c>
      <c r="E149" s="31" t="s">
        <v>881</v>
      </c>
      <c r="F149" s="32">
        <v>0</v>
      </c>
      <c r="G149" s="32">
        <v>1716</v>
      </c>
      <c r="H149" s="32">
        <v>10000</v>
      </c>
      <c r="I149" s="32">
        <v>834</v>
      </c>
      <c r="J149" s="32">
        <v>0</v>
      </c>
      <c r="K149" s="32">
        <v>834</v>
      </c>
      <c r="L149" s="32">
        <v>0</v>
      </c>
      <c r="M149" s="32">
        <v>10</v>
      </c>
      <c r="N149" s="32">
        <v>10</v>
      </c>
      <c r="O149" s="32">
        <v>10</v>
      </c>
      <c r="P149" s="32">
        <v>10</v>
      </c>
      <c r="Q149" s="32">
        <v>30</v>
      </c>
      <c r="R149" s="32">
        <v>10</v>
      </c>
      <c r="S149" s="32">
        <v>50</v>
      </c>
      <c r="T149" s="32">
        <v>0</v>
      </c>
      <c r="U149" s="32" t="s">
        <v>1500</v>
      </c>
      <c r="Z149" s="32" t="s">
        <v>99</v>
      </c>
      <c r="AA149" s="14"/>
      <c r="AB149" s="96"/>
    </row>
    <row r="150" spans="1:28" ht="15.75" customHeight="1">
      <c r="A150" s="92">
        <v>1145</v>
      </c>
      <c r="B150" s="53">
        <v>35</v>
      </c>
      <c r="C150" s="32" t="s">
        <v>1501</v>
      </c>
      <c r="D150" s="32" t="s">
        <v>42</v>
      </c>
      <c r="E150" s="31" t="s">
        <v>881</v>
      </c>
      <c r="F150" s="32">
        <v>0</v>
      </c>
      <c r="G150" s="32">
        <v>5398</v>
      </c>
      <c r="H150" s="32">
        <v>10000</v>
      </c>
      <c r="I150" s="32">
        <v>1312</v>
      </c>
      <c r="J150" s="32">
        <v>269</v>
      </c>
      <c r="K150" s="32">
        <v>1312</v>
      </c>
      <c r="L150" s="32">
        <v>0</v>
      </c>
      <c r="M150" s="32">
        <v>10</v>
      </c>
      <c r="N150" s="32">
        <v>10</v>
      </c>
      <c r="O150" s="32">
        <v>10</v>
      </c>
      <c r="P150" s="32">
        <v>10</v>
      </c>
      <c r="Q150" s="32">
        <v>30</v>
      </c>
      <c r="R150" s="32">
        <v>10</v>
      </c>
      <c r="S150" s="32">
        <v>50</v>
      </c>
      <c r="T150" s="32">
        <v>0</v>
      </c>
      <c r="U150" s="32" t="s">
        <v>1500</v>
      </c>
      <c r="Z150" s="32" t="s">
        <v>48</v>
      </c>
      <c r="AA150" s="35"/>
      <c r="AB150" s="35"/>
    </row>
    <row r="151" spans="1:28" ht="15.75" customHeight="1">
      <c r="A151" s="92">
        <v>1146</v>
      </c>
      <c r="B151" s="53">
        <v>35</v>
      </c>
      <c r="C151" s="32" t="s">
        <v>1502</v>
      </c>
      <c r="D151" s="32" t="s">
        <v>42</v>
      </c>
      <c r="E151" s="31" t="s">
        <v>881</v>
      </c>
      <c r="F151" s="32">
        <v>0</v>
      </c>
      <c r="G151" s="32">
        <v>5398</v>
      </c>
      <c r="H151" s="32">
        <v>10000</v>
      </c>
      <c r="I151" s="32">
        <v>1312</v>
      </c>
      <c r="J151" s="32">
        <v>0</v>
      </c>
      <c r="K151" s="32">
        <v>1312</v>
      </c>
      <c r="L151" s="32">
        <v>269</v>
      </c>
      <c r="M151" s="32">
        <v>10</v>
      </c>
      <c r="N151" s="32">
        <v>10</v>
      </c>
      <c r="O151" s="32">
        <v>10</v>
      </c>
      <c r="P151" s="32">
        <v>10</v>
      </c>
      <c r="Q151" s="32">
        <v>30</v>
      </c>
      <c r="R151" s="32">
        <v>10</v>
      </c>
      <c r="S151" s="32">
        <v>50</v>
      </c>
      <c r="T151" s="32">
        <v>0</v>
      </c>
      <c r="U151" s="32" t="s">
        <v>1500</v>
      </c>
      <c r="Z151" s="32" t="s">
        <v>98</v>
      </c>
      <c r="AA151" s="35"/>
      <c r="AB151" s="35"/>
    </row>
    <row r="152" spans="1:28" ht="15.75" customHeight="1">
      <c r="A152" s="92">
        <v>1147</v>
      </c>
      <c r="B152" s="53">
        <v>35</v>
      </c>
      <c r="C152" s="32" t="s">
        <v>1503</v>
      </c>
      <c r="D152" s="32" t="s">
        <v>47</v>
      </c>
      <c r="E152" s="31" t="s">
        <v>881</v>
      </c>
      <c r="F152" s="32">
        <v>0</v>
      </c>
      <c r="G152" s="32">
        <v>5398</v>
      </c>
      <c r="H152" s="32">
        <v>10000</v>
      </c>
      <c r="I152" s="32">
        <v>1312</v>
      </c>
      <c r="J152" s="32">
        <v>269</v>
      </c>
      <c r="K152" s="32">
        <v>1312</v>
      </c>
      <c r="L152" s="32">
        <v>0</v>
      </c>
      <c r="M152" s="32">
        <v>10</v>
      </c>
      <c r="N152" s="32">
        <v>10</v>
      </c>
      <c r="O152" s="32">
        <v>10</v>
      </c>
      <c r="P152" s="32">
        <v>10</v>
      </c>
      <c r="Q152" s="32">
        <v>30</v>
      </c>
      <c r="R152" s="32">
        <v>10</v>
      </c>
      <c r="S152" s="32">
        <v>50</v>
      </c>
      <c r="T152" s="32">
        <v>0</v>
      </c>
      <c r="U152" s="32" t="s">
        <v>1500</v>
      </c>
      <c r="Z152" s="32" t="s">
        <v>57</v>
      </c>
      <c r="AA152" s="14"/>
      <c r="AB152" s="96"/>
    </row>
    <row r="153" spans="1:28" ht="15.75" customHeight="1">
      <c r="A153" s="92">
        <v>1148</v>
      </c>
      <c r="B153" s="53">
        <v>35</v>
      </c>
      <c r="C153" s="32" t="s">
        <v>1504</v>
      </c>
      <c r="D153" s="32" t="s">
        <v>47</v>
      </c>
      <c r="E153" s="31" t="s">
        <v>881</v>
      </c>
      <c r="F153" s="32">
        <v>0</v>
      </c>
      <c r="G153" s="32">
        <v>5398</v>
      </c>
      <c r="H153" s="32">
        <v>10000</v>
      </c>
      <c r="I153" s="32">
        <v>1312</v>
      </c>
      <c r="J153" s="32">
        <v>0</v>
      </c>
      <c r="K153" s="32">
        <v>1312</v>
      </c>
      <c r="L153" s="32">
        <v>269</v>
      </c>
      <c r="M153" s="32">
        <v>10</v>
      </c>
      <c r="N153" s="32">
        <v>10</v>
      </c>
      <c r="O153" s="32">
        <v>10</v>
      </c>
      <c r="P153" s="32">
        <v>10</v>
      </c>
      <c r="Q153" s="32">
        <v>30</v>
      </c>
      <c r="R153" s="32">
        <v>10</v>
      </c>
      <c r="S153" s="32">
        <v>50</v>
      </c>
      <c r="T153" s="32">
        <v>0</v>
      </c>
      <c r="U153" s="32" t="s">
        <v>1500</v>
      </c>
      <c r="Z153" s="32" t="s">
        <v>433</v>
      </c>
      <c r="AA153" s="14"/>
      <c r="AB153" s="96"/>
    </row>
    <row r="154" spans="1:28" ht="15.75" customHeight="1">
      <c r="A154" s="92">
        <v>1149</v>
      </c>
      <c r="B154" s="53">
        <v>35</v>
      </c>
      <c r="C154" s="32" t="s">
        <v>1505</v>
      </c>
      <c r="D154" s="32" t="s">
        <v>42</v>
      </c>
      <c r="E154" s="31" t="s">
        <v>881</v>
      </c>
      <c r="F154" s="32">
        <v>0</v>
      </c>
      <c r="G154" s="32">
        <v>5398</v>
      </c>
      <c r="H154" s="32">
        <v>10000</v>
      </c>
      <c r="I154" s="32">
        <v>1312</v>
      </c>
      <c r="J154" s="32">
        <v>0</v>
      </c>
      <c r="K154" s="32">
        <v>1312</v>
      </c>
      <c r="L154" s="32">
        <v>0</v>
      </c>
      <c r="M154" s="32">
        <v>10</v>
      </c>
      <c r="N154" s="32">
        <v>10</v>
      </c>
      <c r="O154" s="32">
        <v>10</v>
      </c>
      <c r="P154" s="32">
        <v>10</v>
      </c>
      <c r="Q154" s="32">
        <v>30</v>
      </c>
      <c r="R154" s="32">
        <v>10</v>
      </c>
      <c r="S154" s="32">
        <v>50</v>
      </c>
      <c r="T154" s="32">
        <v>0</v>
      </c>
      <c r="U154" s="32" t="s">
        <v>1500</v>
      </c>
      <c r="Z154" s="32" t="s">
        <v>99</v>
      </c>
      <c r="AA154" s="14"/>
      <c r="AB154" s="96"/>
    </row>
    <row r="155" spans="1:28" ht="15.75" customHeight="1">
      <c r="A155" s="92">
        <v>1150</v>
      </c>
      <c r="B155" s="53">
        <v>50</v>
      </c>
      <c r="C155" s="32" t="s">
        <v>1501</v>
      </c>
      <c r="D155" s="32" t="s">
        <v>42</v>
      </c>
      <c r="E155" s="31" t="s">
        <v>881</v>
      </c>
      <c r="F155" s="32">
        <v>0</v>
      </c>
      <c r="G155" s="32">
        <v>17865</v>
      </c>
      <c r="H155" s="32">
        <v>10000</v>
      </c>
      <c r="I155" s="32">
        <v>2895</v>
      </c>
      <c r="J155" s="32">
        <v>2381</v>
      </c>
      <c r="K155" s="32">
        <v>2895</v>
      </c>
      <c r="L155" s="32">
        <v>0</v>
      </c>
      <c r="M155" s="32">
        <v>10</v>
      </c>
      <c r="N155" s="32">
        <v>10</v>
      </c>
      <c r="O155" s="32">
        <v>10</v>
      </c>
      <c r="P155" s="32">
        <v>10</v>
      </c>
      <c r="Q155" s="32">
        <v>30</v>
      </c>
      <c r="R155" s="32">
        <v>10</v>
      </c>
      <c r="S155" s="32">
        <v>50</v>
      </c>
      <c r="T155" s="32">
        <v>0</v>
      </c>
      <c r="U155" s="32" t="s">
        <v>1500</v>
      </c>
      <c r="Z155" s="32" t="s">
        <v>48</v>
      </c>
      <c r="AA155" s="35" t="s">
        <v>1258</v>
      </c>
      <c r="AB155" s="35" t="s">
        <v>1319</v>
      </c>
    </row>
    <row r="156" spans="1:28" ht="15.75" customHeight="1">
      <c r="A156" s="92">
        <v>1151</v>
      </c>
      <c r="B156" s="53">
        <v>50</v>
      </c>
      <c r="C156" s="32" t="s">
        <v>1502</v>
      </c>
      <c r="D156" s="32" t="s">
        <v>42</v>
      </c>
      <c r="E156" s="31" t="s">
        <v>881</v>
      </c>
      <c r="F156" s="32">
        <v>0</v>
      </c>
      <c r="G156" s="32">
        <v>17865</v>
      </c>
      <c r="H156" s="32">
        <v>10000</v>
      </c>
      <c r="I156" s="32">
        <v>2895</v>
      </c>
      <c r="J156" s="32">
        <v>0</v>
      </c>
      <c r="K156" s="32">
        <v>2895</v>
      </c>
      <c r="L156" s="32">
        <v>2381</v>
      </c>
      <c r="M156" s="32">
        <v>10</v>
      </c>
      <c r="N156" s="32">
        <v>10</v>
      </c>
      <c r="O156" s="32">
        <v>10</v>
      </c>
      <c r="P156" s="32">
        <v>10</v>
      </c>
      <c r="Q156" s="32">
        <v>30</v>
      </c>
      <c r="R156" s="32">
        <v>10</v>
      </c>
      <c r="S156" s="32">
        <v>50</v>
      </c>
      <c r="T156" s="32">
        <v>0</v>
      </c>
      <c r="U156" s="32" t="s">
        <v>1500</v>
      </c>
      <c r="Z156" s="32" t="s">
        <v>98</v>
      </c>
      <c r="AA156" s="35" t="s">
        <v>613</v>
      </c>
      <c r="AB156" s="35" t="s">
        <v>1320</v>
      </c>
    </row>
    <row r="157" spans="1:28" ht="15.75" customHeight="1">
      <c r="A157" s="92">
        <v>1152</v>
      </c>
      <c r="B157" s="53">
        <v>50</v>
      </c>
      <c r="C157" s="32" t="s">
        <v>1503</v>
      </c>
      <c r="D157" s="32" t="s">
        <v>47</v>
      </c>
      <c r="E157" s="31" t="s">
        <v>881</v>
      </c>
      <c r="F157" s="32">
        <v>0</v>
      </c>
      <c r="G157" s="32">
        <v>17865</v>
      </c>
      <c r="H157" s="32">
        <v>10000</v>
      </c>
      <c r="I157" s="32">
        <v>2895</v>
      </c>
      <c r="J157" s="32">
        <v>2381</v>
      </c>
      <c r="K157" s="32">
        <v>2895</v>
      </c>
      <c r="L157" s="32">
        <v>0</v>
      </c>
      <c r="M157" s="32">
        <v>10</v>
      </c>
      <c r="N157" s="32">
        <v>10</v>
      </c>
      <c r="O157" s="32">
        <v>10</v>
      </c>
      <c r="P157" s="32">
        <v>10</v>
      </c>
      <c r="Q157" s="32">
        <v>30</v>
      </c>
      <c r="R157" s="32">
        <v>10</v>
      </c>
      <c r="S157" s="32">
        <v>50</v>
      </c>
      <c r="T157" s="32">
        <v>0</v>
      </c>
      <c r="U157" s="32" t="s">
        <v>1500</v>
      </c>
      <c r="Z157" s="32" t="s">
        <v>57</v>
      </c>
      <c r="AA157" s="14" t="s">
        <v>459</v>
      </c>
      <c r="AB157" s="96" t="s">
        <v>1124</v>
      </c>
    </row>
    <row r="158" spans="1:28" ht="15.75" customHeight="1">
      <c r="A158" s="92">
        <v>1153</v>
      </c>
      <c r="B158" s="53">
        <v>50</v>
      </c>
      <c r="C158" s="32" t="s">
        <v>1504</v>
      </c>
      <c r="D158" s="32" t="s">
        <v>47</v>
      </c>
      <c r="E158" s="31" t="s">
        <v>881</v>
      </c>
      <c r="F158" s="32">
        <v>0</v>
      </c>
      <c r="G158" s="32">
        <v>17865</v>
      </c>
      <c r="H158" s="32">
        <v>10000</v>
      </c>
      <c r="I158" s="32">
        <v>2895</v>
      </c>
      <c r="J158" s="32">
        <v>0</v>
      </c>
      <c r="K158" s="32">
        <v>2895</v>
      </c>
      <c r="L158" s="32">
        <v>2381</v>
      </c>
      <c r="M158" s="32">
        <v>10</v>
      </c>
      <c r="N158" s="32">
        <v>10</v>
      </c>
      <c r="O158" s="32">
        <v>10</v>
      </c>
      <c r="P158" s="32">
        <v>10</v>
      </c>
      <c r="Q158" s="32">
        <v>30</v>
      </c>
      <c r="R158" s="32">
        <v>10</v>
      </c>
      <c r="S158" s="32">
        <v>50</v>
      </c>
      <c r="T158" s="32">
        <v>0</v>
      </c>
      <c r="U158" s="32" t="s">
        <v>1500</v>
      </c>
      <c r="Z158" s="32" t="s">
        <v>433</v>
      </c>
      <c r="AA158" s="14" t="s">
        <v>464</v>
      </c>
      <c r="AB158" s="96" t="s">
        <v>1303</v>
      </c>
    </row>
    <row r="159" spans="1:28" ht="15.75" customHeight="1">
      <c r="A159" s="92">
        <v>1154</v>
      </c>
      <c r="B159" s="53">
        <v>50</v>
      </c>
      <c r="C159" s="32" t="s">
        <v>1505</v>
      </c>
      <c r="D159" s="32" t="s">
        <v>42</v>
      </c>
      <c r="E159" s="31" t="s">
        <v>881</v>
      </c>
      <c r="F159" s="32">
        <v>0</v>
      </c>
      <c r="G159" s="32">
        <v>17865</v>
      </c>
      <c r="H159" s="32">
        <v>10000</v>
      </c>
      <c r="I159" s="32">
        <v>2895</v>
      </c>
      <c r="J159" s="32">
        <v>0</v>
      </c>
      <c r="K159" s="32">
        <v>2895</v>
      </c>
      <c r="L159" s="32">
        <v>0</v>
      </c>
      <c r="M159" s="32">
        <v>10</v>
      </c>
      <c r="N159" s="32">
        <v>10</v>
      </c>
      <c r="O159" s="32">
        <v>10</v>
      </c>
      <c r="P159" s="32">
        <v>10</v>
      </c>
      <c r="Q159" s="32">
        <v>30</v>
      </c>
      <c r="R159" s="32">
        <v>10</v>
      </c>
      <c r="S159" s="32">
        <v>50</v>
      </c>
      <c r="T159" s="32">
        <v>0</v>
      </c>
      <c r="U159" s="32" t="s">
        <v>1500</v>
      </c>
      <c r="Z159" s="32" t="s">
        <v>99</v>
      </c>
      <c r="AA159" s="14" t="s">
        <v>1262</v>
      </c>
      <c r="AB159" s="96" t="s">
        <v>1318</v>
      </c>
    </row>
    <row r="160" spans="1:28" ht="15.75" customHeight="1">
      <c r="A160" s="92">
        <v>1155</v>
      </c>
      <c r="B160" s="53">
        <v>55</v>
      </c>
      <c r="C160" s="32" t="s">
        <v>1501</v>
      </c>
      <c r="D160" s="32" t="s">
        <v>42</v>
      </c>
      <c r="E160" s="31" t="s">
        <v>881</v>
      </c>
      <c r="F160" s="32">
        <v>0</v>
      </c>
      <c r="G160" s="32">
        <v>22507</v>
      </c>
      <c r="H160" s="32">
        <v>10000</v>
      </c>
      <c r="I160" s="32">
        <v>3647</v>
      </c>
      <c r="J160" s="32">
        <v>3000</v>
      </c>
      <c r="K160" s="32">
        <v>3647</v>
      </c>
      <c r="L160" s="32">
        <v>0</v>
      </c>
      <c r="M160" s="32">
        <v>10</v>
      </c>
      <c r="N160" s="32">
        <v>10</v>
      </c>
      <c r="O160" s="32">
        <v>10</v>
      </c>
      <c r="P160" s="32">
        <v>10</v>
      </c>
      <c r="Q160" s="32">
        <v>30</v>
      </c>
      <c r="R160" s="32">
        <v>10</v>
      </c>
      <c r="S160" s="32">
        <v>50</v>
      </c>
      <c r="T160" s="32">
        <v>0</v>
      </c>
      <c r="U160" s="32" t="s">
        <v>1500</v>
      </c>
      <c r="Z160" s="32" t="s">
        <v>48</v>
      </c>
      <c r="AA160" s="35" t="s">
        <v>1258</v>
      </c>
      <c r="AB160" s="35" t="s">
        <v>1319</v>
      </c>
    </row>
    <row r="161" spans="1:29" ht="15.75" customHeight="1">
      <c r="A161" s="92">
        <v>1156</v>
      </c>
      <c r="B161" s="53">
        <v>55</v>
      </c>
      <c r="C161" s="32" t="s">
        <v>1502</v>
      </c>
      <c r="D161" s="32" t="s">
        <v>42</v>
      </c>
      <c r="E161" s="31" t="s">
        <v>881</v>
      </c>
      <c r="F161" s="32">
        <v>0</v>
      </c>
      <c r="G161" s="32">
        <v>22507</v>
      </c>
      <c r="H161" s="32">
        <v>10000</v>
      </c>
      <c r="I161" s="32">
        <v>3647</v>
      </c>
      <c r="J161" s="32">
        <v>0</v>
      </c>
      <c r="K161" s="32">
        <v>3647</v>
      </c>
      <c r="L161" s="32">
        <v>3000</v>
      </c>
      <c r="M161" s="32">
        <v>10</v>
      </c>
      <c r="N161" s="32">
        <v>10</v>
      </c>
      <c r="O161" s="32">
        <v>10</v>
      </c>
      <c r="P161" s="32">
        <v>10</v>
      </c>
      <c r="Q161" s="32">
        <v>30</v>
      </c>
      <c r="R161" s="32">
        <v>10</v>
      </c>
      <c r="S161" s="32">
        <v>50</v>
      </c>
      <c r="T161" s="32">
        <v>0</v>
      </c>
      <c r="U161" s="32" t="s">
        <v>1500</v>
      </c>
      <c r="Z161" s="32" t="s">
        <v>98</v>
      </c>
      <c r="AA161" s="35" t="s">
        <v>613</v>
      </c>
      <c r="AB161" s="35" t="s">
        <v>1320</v>
      </c>
    </row>
    <row r="162" spans="1:29" ht="15.75" customHeight="1">
      <c r="A162" s="92">
        <v>1157</v>
      </c>
      <c r="B162" s="53">
        <v>55</v>
      </c>
      <c r="C162" s="32" t="s">
        <v>1503</v>
      </c>
      <c r="D162" s="32" t="s">
        <v>47</v>
      </c>
      <c r="E162" s="31" t="s">
        <v>881</v>
      </c>
      <c r="F162" s="32">
        <v>0</v>
      </c>
      <c r="G162" s="32">
        <v>22507</v>
      </c>
      <c r="H162" s="32">
        <v>10000</v>
      </c>
      <c r="I162" s="32">
        <v>3647</v>
      </c>
      <c r="J162" s="32">
        <v>3000</v>
      </c>
      <c r="K162" s="32">
        <v>3647</v>
      </c>
      <c r="L162" s="32">
        <v>0</v>
      </c>
      <c r="M162" s="32">
        <v>10</v>
      </c>
      <c r="N162" s="32">
        <v>10</v>
      </c>
      <c r="O162" s="32">
        <v>10</v>
      </c>
      <c r="P162" s="32">
        <v>10</v>
      </c>
      <c r="Q162" s="32">
        <v>30</v>
      </c>
      <c r="R162" s="32">
        <v>10</v>
      </c>
      <c r="S162" s="32">
        <v>50</v>
      </c>
      <c r="T162" s="32">
        <v>0</v>
      </c>
      <c r="U162" s="32" t="s">
        <v>1500</v>
      </c>
      <c r="Z162" s="32" t="s">
        <v>57</v>
      </c>
      <c r="AA162" s="14" t="s">
        <v>459</v>
      </c>
      <c r="AB162" s="96" t="s">
        <v>1124</v>
      </c>
    </row>
    <row r="163" spans="1:29" ht="15.75" customHeight="1">
      <c r="A163" s="92">
        <v>1158</v>
      </c>
      <c r="B163" s="53">
        <v>55</v>
      </c>
      <c r="C163" s="32" t="s">
        <v>1504</v>
      </c>
      <c r="D163" s="32" t="s">
        <v>47</v>
      </c>
      <c r="E163" s="31" t="s">
        <v>881</v>
      </c>
      <c r="F163" s="32">
        <v>0</v>
      </c>
      <c r="G163" s="32">
        <v>22507</v>
      </c>
      <c r="H163" s="32">
        <v>10000</v>
      </c>
      <c r="I163" s="32">
        <v>3647</v>
      </c>
      <c r="J163" s="32">
        <v>0</v>
      </c>
      <c r="K163" s="32">
        <v>3647</v>
      </c>
      <c r="L163" s="32">
        <v>3000</v>
      </c>
      <c r="M163" s="32">
        <v>10</v>
      </c>
      <c r="N163" s="32">
        <v>10</v>
      </c>
      <c r="O163" s="32">
        <v>10</v>
      </c>
      <c r="P163" s="32">
        <v>10</v>
      </c>
      <c r="Q163" s="32">
        <v>30</v>
      </c>
      <c r="R163" s="32">
        <v>10</v>
      </c>
      <c r="S163" s="32">
        <v>50</v>
      </c>
      <c r="T163" s="32">
        <v>0</v>
      </c>
      <c r="U163" s="32" t="s">
        <v>1500</v>
      </c>
      <c r="Z163" s="32" t="s">
        <v>433</v>
      </c>
      <c r="AA163" s="14" t="s">
        <v>464</v>
      </c>
      <c r="AB163" s="96" t="s">
        <v>1303</v>
      </c>
    </row>
    <row r="164" spans="1:29" ht="15.75" customHeight="1">
      <c r="A164" s="92">
        <v>1159</v>
      </c>
      <c r="B164" s="53">
        <v>55</v>
      </c>
      <c r="C164" s="32" t="s">
        <v>1505</v>
      </c>
      <c r="D164" s="32" t="s">
        <v>42</v>
      </c>
      <c r="E164" s="31" t="s">
        <v>881</v>
      </c>
      <c r="F164" s="32">
        <v>0</v>
      </c>
      <c r="G164" s="32">
        <v>22507</v>
      </c>
      <c r="H164" s="32">
        <v>10000</v>
      </c>
      <c r="I164" s="32">
        <v>3647</v>
      </c>
      <c r="J164" s="32">
        <v>0</v>
      </c>
      <c r="K164" s="32">
        <v>3647</v>
      </c>
      <c r="L164" s="32">
        <v>0</v>
      </c>
      <c r="M164" s="32">
        <v>10</v>
      </c>
      <c r="N164" s="32">
        <v>10</v>
      </c>
      <c r="O164" s="32">
        <v>10</v>
      </c>
      <c r="P164" s="32">
        <v>10</v>
      </c>
      <c r="Q164" s="32">
        <v>30</v>
      </c>
      <c r="R164" s="32">
        <v>10</v>
      </c>
      <c r="S164" s="32">
        <v>50</v>
      </c>
      <c r="T164" s="32">
        <v>0</v>
      </c>
      <c r="U164" s="32" t="s">
        <v>1500</v>
      </c>
      <c r="Z164" s="32" t="s">
        <v>99</v>
      </c>
      <c r="AA164" s="14" t="s">
        <v>1262</v>
      </c>
      <c r="AB164" s="96" t="s">
        <v>1318</v>
      </c>
    </row>
    <row r="165" spans="1:29" ht="15.75" customHeight="1">
      <c r="A165" s="92">
        <v>1160</v>
      </c>
      <c r="B165" s="53">
        <v>80</v>
      </c>
      <c r="C165" s="32" t="s">
        <v>1501</v>
      </c>
      <c r="D165" s="32" t="s">
        <v>42</v>
      </c>
      <c r="E165" s="31" t="s">
        <v>881</v>
      </c>
      <c r="F165" s="32">
        <v>0</v>
      </c>
      <c r="G165" s="32">
        <v>62224</v>
      </c>
      <c r="H165" s="32">
        <v>10000</v>
      </c>
      <c r="I165" s="32">
        <v>10083</v>
      </c>
      <c r="J165" s="32">
        <v>8296</v>
      </c>
      <c r="K165" s="32">
        <v>10083</v>
      </c>
      <c r="L165" s="32">
        <v>0</v>
      </c>
      <c r="M165" s="32">
        <v>10</v>
      </c>
      <c r="N165" s="32">
        <v>10</v>
      </c>
      <c r="O165" s="32">
        <v>10</v>
      </c>
      <c r="P165" s="32">
        <v>10</v>
      </c>
      <c r="Q165" s="32">
        <v>30</v>
      </c>
      <c r="R165" s="32">
        <v>10</v>
      </c>
      <c r="S165" s="32">
        <v>50</v>
      </c>
      <c r="T165" s="32">
        <v>0</v>
      </c>
      <c r="U165" s="32" t="s">
        <v>1500</v>
      </c>
      <c r="Z165" s="32" t="s">
        <v>48</v>
      </c>
      <c r="AA165" s="35" t="s">
        <v>1258</v>
      </c>
      <c r="AB165" s="35" t="s">
        <v>1319</v>
      </c>
    </row>
    <row r="166" spans="1:29" ht="15.75" customHeight="1">
      <c r="A166" s="92">
        <v>1161</v>
      </c>
      <c r="B166" s="53">
        <v>80</v>
      </c>
      <c r="C166" s="32" t="s">
        <v>1502</v>
      </c>
      <c r="D166" s="32" t="s">
        <v>42</v>
      </c>
      <c r="E166" s="31" t="s">
        <v>881</v>
      </c>
      <c r="F166" s="32">
        <v>0</v>
      </c>
      <c r="G166" s="32">
        <v>62224</v>
      </c>
      <c r="H166" s="32">
        <v>10000</v>
      </c>
      <c r="I166" s="32">
        <v>10083</v>
      </c>
      <c r="J166" s="32">
        <v>0</v>
      </c>
      <c r="K166" s="32">
        <v>10083</v>
      </c>
      <c r="L166" s="32">
        <v>8296</v>
      </c>
      <c r="M166" s="32">
        <v>10</v>
      </c>
      <c r="N166" s="32">
        <v>10</v>
      </c>
      <c r="O166" s="32">
        <v>10</v>
      </c>
      <c r="P166" s="32">
        <v>10</v>
      </c>
      <c r="Q166" s="32">
        <v>30</v>
      </c>
      <c r="R166" s="32">
        <v>10</v>
      </c>
      <c r="S166" s="32">
        <v>50</v>
      </c>
      <c r="T166" s="32">
        <v>0</v>
      </c>
      <c r="U166" s="32" t="s">
        <v>1500</v>
      </c>
      <c r="Z166" s="32" t="s">
        <v>98</v>
      </c>
      <c r="AA166" s="35" t="s">
        <v>613</v>
      </c>
      <c r="AB166" s="35" t="s">
        <v>1320</v>
      </c>
    </row>
    <row r="167" spans="1:29" ht="15.75" customHeight="1">
      <c r="A167" s="92">
        <v>1162</v>
      </c>
      <c r="B167" s="53">
        <v>80</v>
      </c>
      <c r="C167" s="32" t="s">
        <v>1503</v>
      </c>
      <c r="D167" s="32" t="s">
        <v>47</v>
      </c>
      <c r="E167" s="31" t="s">
        <v>881</v>
      </c>
      <c r="F167" s="32">
        <v>0</v>
      </c>
      <c r="G167" s="32">
        <v>62224</v>
      </c>
      <c r="H167" s="32">
        <v>10000</v>
      </c>
      <c r="I167" s="32">
        <v>10083</v>
      </c>
      <c r="J167" s="32">
        <v>8296</v>
      </c>
      <c r="K167" s="32">
        <v>10083</v>
      </c>
      <c r="L167" s="32">
        <v>0</v>
      </c>
      <c r="M167" s="32">
        <v>10</v>
      </c>
      <c r="N167" s="32">
        <v>10</v>
      </c>
      <c r="O167" s="32">
        <v>10</v>
      </c>
      <c r="P167" s="32">
        <v>10</v>
      </c>
      <c r="Q167" s="32">
        <v>30</v>
      </c>
      <c r="R167" s="32">
        <v>10</v>
      </c>
      <c r="S167" s="32">
        <v>50</v>
      </c>
      <c r="T167" s="32">
        <v>0</v>
      </c>
      <c r="U167" s="32" t="s">
        <v>1500</v>
      </c>
      <c r="Z167" s="32" t="s">
        <v>57</v>
      </c>
      <c r="AA167" s="14" t="s">
        <v>459</v>
      </c>
      <c r="AB167" s="96" t="s">
        <v>1124</v>
      </c>
    </row>
    <row r="168" spans="1:29" ht="15.75" customHeight="1">
      <c r="A168" s="92">
        <v>1163</v>
      </c>
      <c r="B168" s="53">
        <v>80</v>
      </c>
      <c r="C168" s="32" t="s">
        <v>1504</v>
      </c>
      <c r="D168" s="32" t="s">
        <v>47</v>
      </c>
      <c r="E168" s="31" t="s">
        <v>881</v>
      </c>
      <c r="F168" s="32">
        <v>0</v>
      </c>
      <c r="G168" s="32">
        <v>62224</v>
      </c>
      <c r="H168" s="32">
        <v>10000</v>
      </c>
      <c r="I168" s="32">
        <v>10083</v>
      </c>
      <c r="J168" s="32">
        <v>0</v>
      </c>
      <c r="K168" s="32">
        <v>10083</v>
      </c>
      <c r="L168" s="32">
        <v>8296</v>
      </c>
      <c r="M168" s="32">
        <v>10</v>
      </c>
      <c r="N168" s="32">
        <v>10</v>
      </c>
      <c r="O168" s="32">
        <v>10</v>
      </c>
      <c r="P168" s="32">
        <v>10</v>
      </c>
      <c r="Q168" s="32">
        <v>30</v>
      </c>
      <c r="R168" s="32">
        <v>10</v>
      </c>
      <c r="S168" s="32">
        <v>50</v>
      </c>
      <c r="T168" s="32">
        <v>0</v>
      </c>
      <c r="U168" s="32" t="s">
        <v>1500</v>
      </c>
      <c r="Z168" s="32" t="s">
        <v>433</v>
      </c>
      <c r="AA168" s="14" t="s">
        <v>464</v>
      </c>
      <c r="AB168" s="96" t="s">
        <v>1303</v>
      </c>
    </row>
    <row r="169" spans="1:29" ht="15.75" customHeight="1">
      <c r="A169" s="92">
        <v>1164</v>
      </c>
      <c r="B169" s="53">
        <v>80</v>
      </c>
      <c r="C169" s="32" t="s">
        <v>1505</v>
      </c>
      <c r="D169" s="32" t="s">
        <v>42</v>
      </c>
      <c r="E169" s="31" t="s">
        <v>881</v>
      </c>
      <c r="F169" s="32">
        <v>0</v>
      </c>
      <c r="G169" s="32">
        <v>62224</v>
      </c>
      <c r="H169" s="32">
        <v>10000</v>
      </c>
      <c r="I169" s="32">
        <v>10083</v>
      </c>
      <c r="J169" s="32">
        <v>0</v>
      </c>
      <c r="K169" s="32">
        <v>10083</v>
      </c>
      <c r="L169" s="32">
        <v>0</v>
      </c>
      <c r="M169" s="32">
        <v>10</v>
      </c>
      <c r="N169" s="32">
        <v>10</v>
      </c>
      <c r="O169" s="32">
        <v>10</v>
      </c>
      <c r="P169" s="32">
        <v>10</v>
      </c>
      <c r="Q169" s="32">
        <v>30</v>
      </c>
      <c r="R169" s="32">
        <v>10</v>
      </c>
      <c r="S169" s="32">
        <v>50</v>
      </c>
      <c r="T169" s="32">
        <v>0</v>
      </c>
      <c r="U169" s="32" t="s">
        <v>1500</v>
      </c>
      <c r="Z169" s="32" t="s">
        <v>99</v>
      </c>
      <c r="AA169" s="14" t="s">
        <v>1262</v>
      </c>
      <c r="AB169" s="96" t="s">
        <v>1318</v>
      </c>
    </row>
    <row r="170" spans="1:29" s="63" customFormat="1" ht="13.5">
      <c r="A170" s="92">
        <v>1165</v>
      </c>
      <c r="B170" s="62">
        <v>30</v>
      </c>
      <c r="C170" s="70" t="s">
        <v>1522</v>
      </c>
      <c r="D170" s="63" t="s">
        <v>42</v>
      </c>
      <c r="E170" s="63" t="s">
        <v>881</v>
      </c>
      <c r="F170" s="63">
        <v>0</v>
      </c>
      <c r="G170" s="63">
        <v>772</v>
      </c>
      <c r="H170" s="63">
        <v>10000</v>
      </c>
      <c r="I170" s="63">
        <v>200</v>
      </c>
      <c r="J170" s="63">
        <v>0</v>
      </c>
      <c r="K170" s="63">
        <v>200</v>
      </c>
      <c r="L170" s="63">
        <v>0</v>
      </c>
      <c r="M170" s="63">
        <v>10</v>
      </c>
      <c r="N170" s="63">
        <v>30</v>
      </c>
      <c r="O170" s="66">
        <v>30</v>
      </c>
      <c r="P170" s="66">
        <v>30</v>
      </c>
      <c r="Q170" s="63">
        <v>30</v>
      </c>
      <c r="R170" s="63">
        <v>10</v>
      </c>
      <c r="S170" s="63">
        <v>0</v>
      </c>
      <c r="T170" s="63">
        <v>0</v>
      </c>
      <c r="U170" s="65" t="s">
        <v>996</v>
      </c>
      <c r="W170" s="67"/>
      <c r="Z170" s="63" t="s">
        <v>1534</v>
      </c>
      <c r="AA170" s="14" t="s">
        <v>1535</v>
      </c>
      <c r="AB170" s="64"/>
      <c r="AC170" s="63" t="s">
        <v>1547</v>
      </c>
    </row>
    <row r="171" spans="1:29" s="85" customFormat="1" ht="13.5">
      <c r="A171" s="92">
        <v>1166</v>
      </c>
      <c r="B171" s="84">
        <v>31</v>
      </c>
      <c r="C171" s="85" t="s">
        <v>1523</v>
      </c>
      <c r="D171" s="85" t="s">
        <v>47</v>
      </c>
      <c r="E171" s="85" t="s">
        <v>881</v>
      </c>
      <c r="F171" s="85">
        <v>0</v>
      </c>
      <c r="G171" s="63">
        <v>855</v>
      </c>
      <c r="H171" s="63">
        <v>10000</v>
      </c>
      <c r="I171" s="63">
        <v>220</v>
      </c>
      <c r="J171" s="85">
        <v>0</v>
      </c>
      <c r="K171" s="63">
        <v>220</v>
      </c>
      <c r="L171" s="85">
        <v>0</v>
      </c>
      <c r="M171" s="85">
        <v>10</v>
      </c>
      <c r="N171" s="85">
        <v>30</v>
      </c>
      <c r="O171" s="86">
        <v>30</v>
      </c>
      <c r="P171" s="86">
        <v>30</v>
      </c>
      <c r="Q171" s="85">
        <v>30</v>
      </c>
      <c r="R171" s="85">
        <v>10</v>
      </c>
      <c r="S171" s="85">
        <v>0</v>
      </c>
      <c r="T171" s="85">
        <v>0</v>
      </c>
      <c r="U171" s="87" t="s">
        <v>996</v>
      </c>
      <c r="Z171" s="85" t="s">
        <v>1533</v>
      </c>
      <c r="AA171" s="14" t="s">
        <v>1535</v>
      </c>
      <c r="AB171" s="102"/>
      <c r="AC171" s="63" t="s">
        <v>1548</v>
      </c>
    </row>
    <row r="172" spans="1:29" s="85" customFormat="1" ht="13.5">
      <c r="A172" s="92">
        <v>1167</v>
      </c>
      <c r="B172" s="84">
        <v>32</v>
      </c>
      <c r="C172" s="85" t="s">
        <v>1524</v>
      </c>
      <c r="D172" s="85" t="s">
        <v>42</v>
      </c>
      <c r="E172" s="85" t="s">
        <v>881</v>
      </c>
      <c r="F172" s="85">
        <v>0</v>
      </c>
      <c r="G172" s="63">
        <v>939</v>
      </c>
      <c r="H172" s="63">
        <v>10000</v>
      </c>
      <c r="I172" s="63">
        <v>240</v>
      </c>
      <c r="J172" s="85">
        <v>0</v>
      </c>
      <c r="K172" s="63">
        <v>240</v>
      </c>
      <c r="L172" s="85">
        <v>0</v>
      </c>
      <c r="M172" s="85">
        <v>10</v>
      </c>
      <c r="N172" s="85">
        <v>30</v>
      </c>
      <c r="O172" s="86">
        <v>30</v>
      </c>
      <c r="P172" s="86">
        <v>30</v>
      </c>
      <c r="Q172" s="85">
        <v>30</v>
      </c>
      <c r="R172" s="85">
        <v>10</v>
      </c>
      <c r="S172" s="85">
        <v>0</v>
      </c>
      <c r="T172" s="85">
        <v>0</v>
      </c>
      <c r="U172" s="87" t="s">
        <v>996</v>
      </c>
      <c r="Z172" s="85" t="s">
        <v>55</v>
      </c>
      <c r="AA172" s="14" t="s">
        <v>1535</v>
      </c>
      <c r="AB172" s="102"/>
      <c r="AC172" s="63" t="s">
        <v>1549</v>
      </c>
    </row>
    <row r="173" spans="1:29" s="85" customFormat="1" ht="13.5">
      <c r="A173" s="92">
        <v>1168</v>
      </c>
      <c r="B173" s="84">
        <v>33</v>
      </c>
      <c r="C173" s="85" t="s">
        <v>1525</v>
      </c>
      <c r="D173" s="85" t="s">
        <v>47</v>
      </c>
      <c r="E173" s="85" t="s">
        <v>881</v>
      </c>
      <c r="F173" s="85">
        <v>0</v>
      </c>
      <c r="G173" s="63">
        <v>1027</v>
      </c>
      <c r="H173" s="63">
        <v>10000</v>
      </c>
      <c r="I173" s="63">
        <v>260</v>
      </c>
      <c r="J173" s="85">
        <v>0</v>
      </c>
      <c r="K173" s="63">
        <v>260</v>
      </c>
      <c r="L173" s="85">
        <v>0</v>
      </c>
      <c r="M173" s="85">
        <v>10</v>
      </c>
      <c r="N173" s="85">
        <v>30</v>
      </c>
      <c r="O173" s="86">
        <v>30</v>
      </c>
      <c r="P173" s="86">
        <v>30</v>
      </c>
      <c r="Q173" s="85">
        <v>30</v>
      </c>
      <c r="R173" s="85">
        <v>10</v>
      </c>
      <c r="S173" s="85">
        <v>0</v>
      </c>
      <c r="T173" s="85">
        <v>0</v>
      </c>
      <c r="U173" s="87" t="s">
        <v>996</v>
      </c>
      <c r="Z173" s="85" t="s">
        <v>56</v>
      </c>
      <c r="AA173" s="14" t="s">
        <v>1535</v>
      </c>
      <c r="AB173" s="102"/>
      <c r="AC173" s="63" t="s">
        <v>1550</v>
      </c>
    </row>
    <row r="174" spans="1:29" s="85" customFormat="1" ht="13.5">
      <c r="A174" s="92">
        <v>1169</v>
      </c>
      <c r="B174" s="84">
        <v>34</v>
      </c>
      <c r="C174" s="85" t="s">
        <v>1526</v>
      </c>
      <c r="D174" s="85" t="s">
        <v>42</v>
      </c>
      <c r="E174" s="85" t="s">
        <v>881</v>
      </c>
      <c r="F174" s="85">
        <v>0</v>
      </c>
      <c r="G174" s="63">
        <v>1120</v>
      </c>
      <c r="H174" s="63">
        <v>10000</v>
      </c>
      <c r="I174" s="63">
        <v>280</v>
      </c>
      <c r="J174" s="85">
        <v>0</v>
      </c>
      <c r="K174" s="63">
        <v>280</v>
      </c>
      <c r="L174" s="85">
        <v>0</v>
      </c>
      <c r="M174" s="85">
        <v>10</v>
      </c>
      <c r="N174" s="85">
        <v>30</v>
      </c>
      <c r="O174" s="86">
        <v>30</v>
      </c>
      <c r="P174" s="86">
        <v>30</v>
      </c>
      <c r="Q174" s="85">
        <v>30</v>
      </c>
      <c r="R174" s="85">
        <v>10</v>
      </c>
      <c r="S174" s="85">
        <v>0</v>
      </c>
      <c r="T174" s="85">
        <v>0</v>
      </c>
      <c r="U174" s="87" t="s">
        <v>996</v>
      </c>
      <c r="Z174" s="85" t="s">
        <v>57</v>
      </c>
      <c r="AA174" s="14" t="s">
        <v>1535</v>
      </c>
      <c r="AB174" s="102"/>
      <c r="AC174" s="63" t="s">
        <v>1551</v>
      </c>
    </row>
    <row r="175" spans="1:29" s="85" customFormat="1" ht="13.5">
      <c r="A175" s="92">
        <v>1170</v>
      </c>
      <c r="B175" s="84">
        <v>35</v>
      </c>
      <c r="C175" s="85" t="s">
        <v>1527</v>
      </c>
      <c r="D175" s="85" t="s">
        <v>47</v>
      </c>
      <c r="E175" s="85" t="s">
        <v>883</v>
      </c>
      <c r="F175" s="85">
        <v>0</v>
      </c>
      <c r="G175" s="63">
        <v>1120</v>
      </c>
      <c r="H175" s="63">
        <v>10000</v>
      </c>
      <c r="I175" s="63">
        <v>300</v>
      </c>
      <c r="J175" s="85">
        <v>0</v>
      </c>
      <c r="K175" s="63">
        <v>300</v>
      </c>
      <c r="L175" s="85">
        <v>0</v>
      </c>
      <c r="M175" s="85">
        <v>10</v>
      </c>
      <c r="N175" s="85">
        <v>30</v>
      </c>
      <c r="O175" s="86">
        <v>30</v>
      </c>
      <c r="P175" s="86">
        <v>30</v>
      </c>
      <c r="Q175" s="85">
        <v>30</v>
      </c>
      <c r="R175" s="85">
        <v>10</v>
      </c>
      <c r="S175" s="85">
        <v>0</v>
      </c>
      <c r="T175" s="85">
        <v>0</v>
      </c>
      <c r="U175" s="87" t="s">
        <v>996</v>
      </c>
      <c r="Z175" s="85" t="s">
        <v>58</v>
      </c>
      <c r="AA175" s="14" t="s">
        <v>1535</v>
      </c>
      <c r="AB175" s="102"/>
      <c r="AC175" s="63" t="s">
        <v>1552</v>
      </c>
    </row>
    <row r="176" spans="1:29" s="63" customFormat="1" ht="13.5">
      <c r="A176" s="92">
        <v>1171</v>
      </c>
      <c r="B176" s="62">
        <v>36</v>
      </c>
      <c r="C176" s="70" t="s">
        <v>1528</v>
      </c>
      <c r="D176" s="63" t="s">
        <v>42</v>
      </c>
      <c r="E176" s="63" t="s">
        <v>881</v>
      </c>
      <c r="F176" s="63">
        <v>0</v>
      </c>
      <c r="G176" s="63">
        <v>1420</v>
      </c>
      <c r="H176" s="63">
        <v>10000</v>
      </c>
      <c r="I176" s="63">
        <v>320</v>
      </c>
      <c r="J176" s="63">
        <v>0</v>
      </c>
      <c r="K176" s="63">
        <v>320</v>
      </c>
      <c r="L176" s="63">
        <v>0</v>
      </c>
      <c r="M176" s="63">
        <v>10</v>
      </c>
      <c r="N176" s="63">
        <v>30</v>
      </c>
      <c r="O176" s="66">
        <v>30</v>
      </c>
      <c r="P176" s="66">
        <v>30</v>
      </c>
      <c r="Q176" s="63">
        <v>30</v>
      </c>
      <c r="R176" s="63">
        <v>10</v>
      </c>
      <c r="S176" s="63">
        <v>0</v>
      </c>
      <c r="T176" s="63">
        <v>0</v>
      </c>
      <c r="U176" s="65" t="s">
        <v>996</v>
      </c>
      <c r="Z176" s="63" t="s">
        <v>497</v>
      </c>
      <c r="AA176" s="14" t="s">
        <v>1535</v>
      </c>
      <c r="AB176" s="64"/>
      <c r="AC176" s="63" t="s">
        <v>1553</v>
      </c>
    </row>
    <row r="177" spans="1:29" s="63" customFormat="1" ht="13.5">
      <c r="A177" s="92">
        <v>1172</v>
      </c>
      <c r="B177" s="62">
        <v>37</v>
      </c>
      <c r="C177" s="70" t="s">
        <v>1529</v>
      </c>
      <c r="D177" s="63" t="s">
        <v>47</v>
      </c>
      <c r="E177" s="63" t="s">
        <v>881</v>
      </c>
      <c r="F177" s="63">
        <v>0</v>
      </c>
      <c r="G177" s="63">
        <v>1720</v>
      </c>
      <c r="H177" s="63">
        <v>10000</v>
      </c>
      <c r="I177" s="63">
        <v>340</v>
      </c>
      <c r="J177" s="63">
        <v>0</v>
      </c>
      <c r="K177" s="63">
        <v>340</v>
      </c>
      <c r="L177" s="63">
        <v>0</v>
      </c>
      <c r="M177" s="63">
        <v>10</v>
      </c>
      <c r="N177" s="63">
        <v>30</v>
      </c>
      <c r="O177" s="66">
        <v>30</v>
      </c>
      <c r="P177" s="66">
        <v>30</v>
      </c>
      <c r="Q177" s="63">
        <v>30</v>
      </c>
      <c r="R177" s="63">
        <v>10</v>
      </c>
      <c r="S177" s="63">
        <v>5</v>
      </c>
      <c r="T177" s="63">
        <v>0</v>
      </c>
      <c r="U177" s="65" t="s">
        <v>996</v>
      </c>
      <c r="Z177" s="63" t="s">
        <v>83</v>
      </c>
      <c r="AA177" s="14" t="s">
        <v>1535</v>
      </c>
      <c r="AB177" s="102"/>
      <c r="AC177" s="63" t="s">
        <v>1554</v>
      </c>
    </row>
    <row r="178" spans="1:29" s="63" customFormat="1" ht="13.5">
      <c r="A178" s="92">
        <v>1173</v>
      </c>
      <c r="B178" s="62">
        <v>38</v>
      </c>
      <c r="C178" s="70" t="s">
        <v>1530</v>
      </c>
      <c r="D178" s="63" t="s">
        <v>42</v>
      </c>
      <c r="E178" s="63" t="s">
        <v>881</v>
      </c>
      <c r="F178" s="63">
        <v>0</v>
      </c>
      <c r="G178" s="63">
        <v>2020</v>
      </c>
      <c r="H178" s="63">
        <v>10000</v>
      </c>
      <c r="I178" s="63">
        <v>360</v>
      </c>
      <c r="J178" s="63">
        <v>0</v>
      </c>
      <c r="K178" s="63">
        <v>360</v>
      </c>
      <c r="L178" s="63">
        <v>0</v>
      </c>
      <c r="M178" s="63">
        <v>10</v>
      </c>
      <c r="N178" s="63">
        <v>30</v>
      </c>
      <c r="O178" s="66">
        <v>30</v>
      </c>
      <c r="P178" s="66">
        <v>30</v>
      </c>
      <c r="Q178" s="63">
        <v>30</v>
      </c>
      <c r="R178" s="63">
        <v>10</v>
      </c>
      <c r="S178" s="63">
        <v>5</v>
      </c>
      <c r="T178" s="63">
        <v>0</v>
      </c>
      <c r="U178" s="65" t="s">
        <v>996</v>
      </c>
      <c r="Z178" s="63" t="s">
        <v>1532</v>
      </c>
      <c r="AA178" s="14" t="s">
        <v>1535</v>
      </c>
      <c r="AB178" s="102"/>
      <c r="AC178" s="63" t="s">
        <v>1555</v>
      </c>
    </row>
    <row r="179" spans="1:29" s="63" customFormat="1" ht="13.5">
      <c r="A179" s="92">
        <v>1174</v>
      </c>
      <c r="B179" s="62">
        <v>39</v>
      </c>
      <c r="C179" s="70" t="s">
        <v>1531</v>
      </c>
      <c r="D179" s="63" t="s">
        <v>42</v>
      </c>
      <c r="E179" s="63" t="s">
        <v>881</v>
      </c>
      <c r="F179" s="63">
        <v>0</v>
      </c>
      <c r="G179" s="63">
        <v>2320</v>
      </c>
      <c r="H179" s="63">
        <v>10000</v>
      </c>
      <c r="I179" s="63">
        <v>380</v>
      </c>
      <c r="J179" s="63">
        <v>0</v>
      </c>
      <c r="K179" s="63">
        <v>380</v>
      </c>
      <c r="L179" s="63">
        <v>0</v>
      </c>
      <c r="M179" s="63">
        <v>10</v>
      </c>
      <c r="N179" s="63">
        <v>30</v>
      </c>
      <c r="O179" s="66">
        <v>30</v>
      </c>
      <c r="P179" s="66">
        <v>30</v>
      </c>
      <c r="Q179" s="63">
        <v>30</v>
      </c>
      <c r="R179" s="63">
        <v>10</v>
      </c>
      <c r="S179" s="63">
        <v>5</v>
      </c>
      <c r="T179" s="63">
        <v>0</v>
      </c>
      <c r="U179" s="65" t="s">
        <v>996</v>
      </c>
      <c r="Z179" s="63" t="s">
        <v>113</v>
      </c>
      <c r="AA179" s="14" t="s">
        <v>1535</v>
      </c>
      <c r="AB179" s="102"/>
      <c r="AC179" s="63" t="s">
        <v>1556</v>
      </c>
    </row>
    <row r="180" spans="1:29" s="63" customFormat="1" ht="13.5">
      <c r="A180" s="92">
        <v>1175</v>
      </c>
      <c r="B180" s="62">
        <v>45</v>
      </c>
      <c r="C180" s="70" t="s">
        <v>1522</v>
      </c>
      <c r="D180" s="63" t="s">
        <v>42</v>
      </c>
      <c r="E180" s="63" t="s">
        <v>881</v>
      </c>
      <c r="F180" s="63">
        <v>0</v>
      </c>
      <c r="G180" s="63">
        <v>4566</v>
      </c>
      <c r="H180" s="63">
        <v>10000</v>
      </c>
      <c r="I180" s="63">
        <v>1353</v>
      </c>
      <c r="J180" s="63">
        <v>0</v>
      </c>
      <c r="K180" s="63">
        <v>1353</v>
      </c>
      <c r="L180" s="63">
        <v>0</v>
      </c>
      <c r="M180" s="63">
        <v>10</v>
      </c>
      <c r="N180" s="63">
        <v>30</v>
      </c>
      <c r="O180" s="66">
        <v>30</v>
      </c>
      <c r="P180" s="66">
        <v>30</v>
      </c>
      <c r="Q180" s="63">
        <v>30</v>
      </c>
      <c r="R180" s="63">
        <v>10</v>
      </c>
      <c r="S180" s="63">
        <v>0</v>
      </c>
      <c r="T180" s="63">
        <v>0</v>
      </c>
      <c r="U180" s="65" t="s">
        <v>996</v>
      </c>
      <c r="W180" s="67"/>
      <c r="Z180" s="63" t="s">
        <v>1090</v>
      </c>
      <c r="AA180" s="14" t="s">
        <v>1535</v>
      </c>
      <c r="AB180" s="64" t="s">
        <v>1536</v>
      </c>
      <c r="AC180" s="63" t="s">
        <v>1557</v>
      </c>
    </row>
    <row r="181" spans="1:29" s="85" customFormat="1" ht="13.5">
      <c r="A181" s="92">
        <v>1176</v>
      </c>
      <c r="B181" s="84">
        <v>46</v>
      </c>
      <c r="C181" s="85" t="s">
        <v>1523</v>
      </c>
      <c r="D181" s="85" t="s">
        <v>47</v>
      </c>
      <c r="E181" s="85" t="s">
        <v>881</v>
      </c>
      <c r="F181" s="85">
        <v>0</v>
      </c>
      <c r="G181" s="63">
        <v>4720</v>
      </c>
      <c r="H181" s="63">
        <v>10000</v>
      </c>
      <c r="I181" s="63">
        <v>1399</v>
      </c>
      <c r="J181" s="85">
        <v>0</v>
      </c>
      <c r="K181" s="63">
        <v>1399</v>
      </c>
      <c r="L181" s="85">
        <v>0</v>
      </c>
      <c r="M181" s="85">
        <v>10</v>
      </c>
      <c r="N181" s="85">
        <v>30</v>
      </c>
      <c r="O181" s="86">
        <v>30</v>
      </c>
      <c r="P181" s="86">
        <v>30</v>
      </c>
      <c r="Q181" s="85">
        <v>30</v>
      </c>
      <c r="R181" s="85">
        <v>10</v>
      </c>
      <c r="S181" s="85">
        <v>0</v>
      </c>
      <c r="T181" s="85">
        <v>0</v>
      </c>
      <c r="U181" s="87" t="s">
        <v>996</v>
      </c>
      <c r="Z181" s="85" t="s">
        <v>495</v>
      </c>
      <c r="AA181" s="14" t="s">
        <v>1535</v>
      </c>
      <c r="AB181" s="102" t="s">
        <v>1537</v>
      </c>
      <c r="AC181" s="63" t="s">
        <v>1558</v>
      </c>
    </row>
    <row r="182" spans="1:29" s="85" customFormat="1" ht="13.5">
      <c r="A182" s="92">
        <v>1177</v>
      </c>
      <c r="B182" s="84">
        <v>47</v>
      </c>
      <c r="C182" s="85" t="s">
        <v>1524</v>
      </c>
      <c r="D182" s="85" t="s">
        <v>42</v>
      </c>
      <c r="E182" s="85" t="s">
        <v>881</v>
      </c>
      <c r="F182" s="85">
        <v>0</v>
      </c>
      <c r="G182" s="63">
        <v>4876</v>
      </c>
      <c r="H182" s="63">
        <v>10000</v>
      </c>
      <c r="I182" s="63">
        <v>1445</v>
      </c>
      <c r="J182" s="85">
        <v>0</v>
      </c>
      <c r="K182" s="63">
        <v>1445</v>
      </c>
      <c r="L182" s="85">
        <v>0</v>
      </c>
      <c r="M182" s="85">
        <v>10</v>
      </c>
      <c r="N182" s="85">
        <v>30</v>
      </c>
      <c r="O182" s="86">
        <v>30</v>
      </c>
      <c r="P182" s="86">
        <v>30</v>
      </c>
      <c r="Q182" s="85">
        <v>30</v>
      </c>
      <c r="R182" s="85">
        <v>10</v>
      </c>
      <c r="S182" s="85">
        <v>0</v>
      </c>
      <c r="T182" s="85">
        <v>0</v>
      </c>
      <c r="U182" s="87" t="s">
        <v>996</v>
      </c>
      <c r="Z182" s="85" t="s">
        <v>55</v>
      </c>
      <c r="AA182" s="14" t="s">
        <v>1535</v>
      </c>
      <c r="AB182" s="102" t="s">
        <v>1538</v>
      </c>
      <c r="AC182" s="63" t="s">
        <v>1559</v>
      </c>
    </row>
    <row r="183" spans="1:29" s="85" customFormat="1" ht="13.5">
      <c r="A183" s="92">
        <v>1178</v>
      </c>
      <c r="B183" s="84">
        <v>48</v>
      </c>
      <c r="C183" s="85" t="s">
        <v>1525</v>
      </c>
      <c r="D183" s="85" t="s">
        <v>47</v>
      </c>
      <c r="E183" s="85" t="s">
        <v>881</v>
      </c>
      <c r="F183" s="85">
        <v>0</v>
      </c>
      <c r="G183" s="63">
        <v>5035</v>
      </c>
      <c r="H183" s="63">
        <v>10000</v>
      </c>
      <c r="I183" s="63">
        <v>1492</v>
      </c>
      <c r="J183" s="85">
        <v>0</v>
      </c>
      <c r="K183" s="63">
        <v>1492</v>
      </c>
      <c r="L183" s="85">
        <v>0</v>
      </c>
      <c r="M183" s="85">
        <v>10</v>
      </c>
      <c r="N183" s="85">
        <v>30</v>
      </c>
      <c r="O183" s="86">
        <v>30</v>
      </c>
      <c r="P183" s="86">
        <v>30</v>
      </c>
      <c r="Q183" s="85">
        <v>30</v>
      </c>
      <c r="R183" s="85">
        <v>10</v>
      </c>
      <c r="S183" s="85">
        <v>0</v>
      </c>
      <c r="T183" s="85">
        <v>0</v>
      </c>
      <c r="U183" s="87" t="s">
        <v>996</v>
      </c>
      <c r="Z183" s="85" t="s">
        <v>56</v>
      </c>
      <c r="AA183" s="14" t="s">
        <v>1535</v>
      </c>
      <c r="AB183" s="102" t="s">
        <v>1539</v>
      </c>
      <c r="AC183" s="63" t="s">
        <v>1560</v>
      </c>
    </row>
    <row r="184" spans="1:29" s="85" customFormat="1" ht="13.5">
      <c r="A184" s="92">
        <v>1179</v>
      </c>
      <c r="B184" s="84">
        <v>49</v>
      </c>
      <c r="C184" s="85" t="s">
        <v>1526</v>
      </c>
      <c r="D184" s="85" t="s">
        <v>42</v>
      </c>
      <c r="E184" s="85" t="s">
        <v>881</v>
      </c>
      <c r="F184" s="85">
        <v>0</v>
      </c>
      <c r="G184" s="63">
        <v>5196</v>
      </c>
      <c r="H184" s="63">
        <v>10000</v>
      </c>
      <c r="I184" s="63">
        <v>1540</v>
      </c>
      <c r="J184" s="85">
        <v>0</v>
      </c>
      <c r="K184" s="63">
        <v>1540</v>
      </c>
      <c r="L184" s="85">
        <v>0</v>
      </c>
      <c r="M184" s="85">
        <v>10</v>
      </c>
      <c r="N184" s="85">
        <v>30</v>
      </c>
      <c r="O184" s="86">
        <v>30</v>
      </c>
      <c r="P184" s="86">
        <v>30</v>
      </c>
      <c r="Q184" s="85">
        <v>30</v>
      </c>
      <c r="R184" s="85">
        <v>10</v>
      </c>
      <c r="S184" s="85">
        <v>0</v>
      </c>
      <c r="T184" s="85">
        <v>0</v>
      </c>
      <c r="U184" s="87" t="s">
        <v>996</v>
      </c>
      <c r="Z184" s="85" t="s">
        <v>57</v>
      </c>
      <c r="AA184" s="14" t="s">
        <v>1535</v>
      </c>
      <c r="AB184" s="102" t="s">
        <v>1540</v>
      </c>
      <c r="AC184" s="63" t="s">
        <v>1561</v>
      </c>
    </row>
    <row r="185" spans="1:29" s="85" customFormat="1" ht="13.5">
      <c r="A185" s="92">
        <v>1180</v>
      </c>
      <c r="B185" s="84">
        <v>49</v>
      </c>
      <c r="C185" s="85" t="s">
        <v>1527</v>
      </c>
      <c r="D185" s="85" t="s">
        <v>47</v>
      </c>
      <c r="E185" s="85" t="s">
        <v>883</v>
      </c>
      <c r="F185" s="85">
        <v>0</v>
      </c>
      <c r="G185" s="63">
        <v>5196</v>
      </c>
      <c r="H185" s="63">
        <v>10000</v>
      </c>
      <c r="I185" s="63">
        <v>1540</v>
      </c>
      <c r="J185" s="85">
        <v>0</v>
      </c>
      <c r="K185" s="63">
        <v>1540</v>
      </c>
      <c r="L185" s="85">
        <v>0</v>
      </c>
      <c r="M185" s="85">
        <v>10</v>
      </c>
      <c r="N185" s="85">
        <v>30</v>
      </c>
      <c r="O185" s="86">
        <v>30</v>
      </c>
      <c r="P185" s="86">
        <v>30</v>
      </c>
      <c r="Q185" s="85">
        <v>30</v>
      </c>
      <c r="R185" s="85">
        <v>10</v>
      </c>
      <c r="S185" s="85">
        <v>0</v>
      </c>
      <c r="T185" s="85">
        <v>0</v>
      </c>
      <c r="U185" s="87" t="s">
        <v>996</v>
      </c>
      <c r="Z185" s="85" t="s">
        <v>58</v>
      </c>
      <c r="AA185" s="14" t="s">
        <v>1535</v>
      </c>
      <c r="AB185" s="102" t="s">
        <v>1541</v>
      </c>
      <c r="AC185" s="63" t="s">
        <v>1562</v>
      </c>
    </row>
    <row r="186" spans="1:29" s="63" customFormat="1" ht="13.5">
      <c r="A186" s="92">
        <v>1181</v>
      </c>
      <c r="B186" s="62">
        <v>49</v>
      </c>
      <c r="C186" s="70" t="s">
        <v>1528</v>
      </c>
      <c r="D186" s="63" t="s">
        <v>42</v>
      </c>
      <c r="E186" s="63" t="s">
        <v>881</v>
      </c>
      <c r="F186" s="63">
        <v>0</v>
      </c>
      <c r="G186" s="63">
        <v>5196</v>
      </c>
      <c r="H186" s="63">
        <v>10000</v>
      </c>
      <c r="I186" s="63">
        <v>1540</v>
      </c>
      <c r="J186" s="63">
        <v>0</v>
      </c>
      <c r="K186" s="63">
        <v>1540</v>
      </c>
      <c r="L186" s="63">
        <v>0</v>
      </c>
      <c r="M186" s="63">
        <v>10</v>
      </c>
      <c r="N186" s="63">
        <v>30</v>
      </c>
      <c r="O186" s="66">
        <v>30</v>
      </c>
      <c r="P186" s="66">
        <v>30</v>
      </c>
      <c r="Q186" s="63">
        <v>30</v>
      </c>
      <c r="R186" s="63">
        <v>10</v>
      </c>
      <c r="S186" s="63">
        <v>0</v>
      </c>
      <c r="T186" s="63">
        <v>0</v>
      </c>
      <c r="U186" s="65" t="s">
        <v>996</v>
      </c>
      <c r="Z186" s="63" t="s">
        <v>497</v>
      </c>
      <c r="AA186" s="14" t="s">
        <v>1535</v>
      </c>
      <c r="AB186" s="64" t="s">
        <v>1536</v>
      </c>
      <c r="AC186" s="63" t="s">
        <v>1563</v>
      </c>
    </row>
    <row r="187" spans="1:29" s="63" customFormat="1" ht="13.5">
      <c r="A187" s="92">
        <v>1182</v>
      </c>
      <c r="B187" s="62">
        <v>49</v>
      </c>
      <c r="C187" s="70" t="s">
        <v>1529</v>
      </c>
      <c r="D187" s="63" t="s">
        <v>47</v>
      </c>
      <c r="E187" s="63" t="s">
        <v>881</v>
      </c>
      <c r="F187" s="63">
        <v>0</v>
      </c>
      <c r="G187" s="63">
        <v>5196</v>
      </c>
      <c r="H187" s="63">
        <v>10000</v>
      </c>
      <c r="I187" s="63">
        <v>1540</v>
      </c>
      <c r="J187" s="63">
        <v>0</v>
      </c>
      <c r="K187" s="63">
        <v>1540</v>
      </c>
      <c r="L187" s="63">
        <v>0</v>
      </c>
      <c r="M187" s="63">
        <v>10</v>
      </c>
      <c r="N187" s="63">
        <v>30</v>
      </c>
      <c r="O187" s="66">
        <v>30</v>
      </c>
      <c r="P187" s="66">
        <v>30</v>
      </c>
      <c r="Q187" s="63">
        <v>30</v>
      </c>
      <c r="R187" s="63">
        <v>10</v>
      </c>
      <c r="S187" s="63">
        <v>5</v>
      </c>
      <c r="T187" s="63">
        <v>0</v>
      </c>
      <c r="U187" s="65" t="s">
        <v>996</v>
      </c>
      <c r="Z187" s="63" t="s">
        <v>83</v>
      </c>
      <c r="AA187" s="14" t="s">
        <v>1535</v>
      </c>
      <c r="AB187" s="102" t="s">
        <v>1537</v>
      </c>
      <c r="AC187" s="63" t="s">
        <v>1564</v>
      </c>
    </row>
    <row r="188" spans="1:29" s="63" customFormat="1" ht="13.5">
      <c r="A188" s="92">
        <v>1183</v>
      </c>
      <c r="B188" s="62">
        <v>49</v>
      </c>
      <c r="C188" s="70" t="s">
        <v>1530</v>
      </c>
      <c r="D188" s="63" t="s">
        <v>42</v>
      </c>
      <c r="E188" s="63" t="s">
        <v>881</v>
      </c>
      <c r="F188" s="63">
        <v>0</v>
      </c>
      <c r="G188" s="63">
        <v>5196</v>
      </c>
      <c r="H188" s="63">
        <v>10000</v>
      </c>
      <c r="I188" s="63">
        <v>1540</v>
      </c>
      <c r="J188" s="63">
        <v>0</v>
      </c>
      <c r="K188" s="63">
        <v>1540</v>
      </c>
      <c r="L188" s="63">
        <v>0</v>
      </c>
      <c r="M188" s="63">
        <v>10</v>
      </c>
      <c r="N188" s="63">
        <v>30</v>
      </c>
      <c r="O188" s="66">
        <v>30</v>
      </c>
      <c r="P188" s="66">
        <v>30</v>
      </c>
      <c r="Q188" s="63">
        <v>30</v>
      </c>
      <c r="R188" s="63">
        <v>10</v>
      </c>
      <c r="S188" s="63">
        <v>5</v>
      </c>
      <c r="T188" s="63">
        <v>0</v>
      </c>
      <c r="U188" s="65" t="s">
        <v>996</v>
      </c>
      <c r="Z188" s="63" t="s">
        <v>99</v>
      </c>
      <c r="AA188" s="14" t="s">
        <v>1535</v>
      </c>
      <c r="AB188" s="102" t="s">
        <v>1538</v>
      </c>
      <c r="AC188" s="63" t="s">
        <v>1565</v>
      </c>
    </row>
    <row r="189" spans="1:29" s="63" customFormat="1" ht="13.5">
      <c r="A189" s="92">
        <v>1184</v>
      </c>
      <c r="B189" s="62">
        <v>49</v>
      </c>
      <c r="C189" s="70" t="s">
        <v>1531</v>
      </c>
      <c r="D189" s="63" t="s">
        <v>42</v>
      </c>
      <c r="E189" s="63" t="s">
        <v>881</v>
      </c>
      <c r="F189" s="63">
        <v>0</v>
      </c>
      <c r="G189" s="63">
        <v>5196</v>
      </c>
      <c r="H189" s="63">
        <v>10000</v>
      </c>
      <c r="I189" s="63">
        <v>1540</v>
      </c>
      <c r="J189" s="63">
        <v>0</v>
      </c>
      <c r="K189" s="63">
        <v>1540</v>
      </c>
      <c r="L189" s="63">
        <v>0</v>
      </c>
      <c r="M189" s="63">
        <v>10</v>
      </c>
      <c r="N189" s="63">
        <v>30</v>
      </c>
      <c r="O189" s="66">
        <v>30</v>
      </c>
      <c r="P189" s="66">
        <v>30</v>
      </c>
      <c r="Q189" s="63">
        <v>30</v>
      </c>
      <c r="R189" s="63">
        <v>10</v>
      </c>
      <c r="S189" s="63">
        <v>5</v>
      </c>
      <c r="T189" s="63">
        <v>0</v>
      </c>
      <c r="U189" s="65" t="s">
        <v>996</v>
      </c>
      <c r="Z189" s="63" t="s">
        <v>113</v>
      </c>
      <c r="AA189" s="14" t="s">
        <v>1535</v>
      </c>
      <c r="AB189" s="102" t="s">
        <v>1539</v>
      </c>
      <c r="AC189" s="63" t="s">
        <v>1566</v>
      </c>
    </row>
    <row r="190" spans="1:29" s="63" customFormat="1" ht="13.5">
      <c r="A190" s="92">
        <v>1185</v>
      </c>
      <c r="B190" s="62">
        <v>56</v>
      </c>
      <c r="C190" s="70" t="s">
        <v>1522</v>
      </c>
      <c r="D190" s="63" t="s">
        <v>42</v>
      </c>
      <c r="E190" s="63" t="s">
        <v>881</v>
      </c>
      <c r="F190" s="63">
        <v>0</v>
      </c>
      <c r="G190" s="63">
        <v>10482</v>
      </c>
      <c r="H190" s="63">
        <v>10000</v>
      </c>
      <c r="I190" s="63">
        <v>2071</v>
      </c>
      <c r="J190" s="63">
        <v>0</v>
      </c>
      <c r="K190" s="63">
        <v>2071</v>
      </c>
      <c r="L190" s="63">
        <v>0</v>
      </c>
      <c r="M190" s="63">
        <v>10</v>
      </c>
      <c r="N190" s="63">
        <v>30</v>
      </c>
      <c r="O190" s="66">
        <v>30</v>
      </c>
      <c r="P190" s="66">
        <v>30</v>
      </c>
      <c r="Q190" s="63">
        <v>30</v>
      </c>
      <c r="R190" s="63">
        <v>10</v>
      </c>
      <c r="S190" s="63">
        <v>0</v>
      </c>
      <c r="T190" s="63">
        <v>0</v>
      </c>
      <c r="U190" s="65" t="s">
        <v>996</v>
      </c>
      <c r="W190" s="67"/>
      <c r="Z190" s="63" t="s">
        <v>1090</v>
      </c>
      <c r="AA190" s="14" t="s">
        <v>1535</v>
      </c>
      <c r="AB190" s="64" t="s">
        <v>1536</v>
      </c>
      <c r="AC190" s="63" t="s">
        <v>1567</v>
      </c>
    </row>
    <row r="191" spans="1:29" s="85" customFormat="1" ht="13.5">
      <c r="A191" s="92">
        <v>1186</v>
      </c>
      <c r="B191" s="84">
        <v>57</v>
      </c>
      <c r="C191" s="85" t="s">
        <v>1523</v>
      </c>
      <c r="D191" s="85" t="s">
        <v>47</v>
      </c>
      <c r="E191" s="85" t="s">
        <v>881</v>
      </c>
      <c r="F191" s="85">
        <v>0</v>
      </c>
      <c r="G191" s="63">
        <v>10842</v>
      </c>
      <c r="H191" s="63">
        <v>10000</v>
      </c>
      <c r="I191" s="63">
        <v>2142</v>
      </c>
      <c r="J191" s="85">
        <v>0</v>
      </c>
      <c r="K191" s="63">
        <v>2142</v>
      </c>
      <c r="L191" s="85">
        <v>0</v>
      </c>
      <c r="M191" s="85">
        <v>10</v>
      </c>
      <c r="N191" s="85">
        <v>30</v>
      </c>
      <c r="O191" s="86">
        <v>30</v>
      </c>
      <c r="P191" s="86">
        <v>30</v>
      </c>
      <c r="Q191" s="85">
        <v>30</v>
      </c>
      <c r="R191" s="85">
        <v>10</v>
      </c>
      <c r="S191" s="85">
        <v>0</v>
      </c>
      <c r="T191" s="85">
        <v>0</v>
      </c>
      <c r="U191" s="87" t="s">
        <v>996</v>
      </c>
      <c r="Z191" s="85" t="s">
        <v>495</v>
      </c>
      <c r="AA191" s="14" t="s">
        <v>1535</v>
      </c>
      <c r="AB191" s="102" t="s">
        <v>1537</v>
      </c>
      <c r="AC191" s="63" t="s">
        <v>1568</v>
      </c>
    </row>
    <row r="192" spans="1:29" s="85" customFormat="1" ht="13.5">
      <c r="A192" s="92">
        <v>1187</v>
      </c>
      <c r="B192" s="84">
        <v>58</v>
      </c>
      <c r="C192" s="85" t="s">
        <v>1524</v>
      </c>
      <c r="D192" s="85" t="s">
        <v>42</v>
      </c>
      <c r="E192" s="85" t="s">
        <v>881</v>
      </c>
      <c r="F192" s="85">
        <v>0</v>
      </c>
      <c r="G192" s="63">
        <v>11208</v>
      </c>
      <c r="H192" s="63">
        <v>10000</v>
      </c>
      <c r="I192" s="63">
        <v>2214</v>
      </c>
      <c r="J192" s="85">
        <v>0</v>
      </c>
      <c r="K192" s="63">
        <v>2214</v>
      </c>
      <c r="L192" s="85">
        <v>0</v>
      </c>
      <c r="M192" s="85">
        <v>10</v>
      </c>
      <c r="N192" s="85">
        <v>30</v>
      </c>
      <c r="O192" s="86">
        <v>30</v>
      </c>
      <c r="P192" s="86">
        <v>30</v>
      </c>
      <c r="Q192" s="85">
        <v>30</v>
      </c>
      <c r="R192" s="85">
        <v>10</v>
      </c>
      <c r="S192" s="85">
        <v>0</v>
      </c>
      <c r="T192" s="85">
        <v>0</v>
      </c>
      <c r="U192" s="87" t="s">
        <v>996</v>
      </c>
      <c r="Z192" s="85" t="s">
        <v>55</v>
      </c>
      <c r="AA192" s="14" t="s">
        <v>1535</v>
      </c>
      <c r="AB192" s="102" t="s">
        <v>1538</v>
      </c>
      <c r="AC192" s="63" t="s">
        <v>1569</v>
      </c>
    </row>
    <row r="193" spans="1:29" s="85" customFormat="1" ht="13.5">
      <c r="A193" s="92">
        <v>1188</v>
      </c>
      <c r="B193" s="84">
        <v>59</v>
      </c>
      <c r="C193" s="85" t="s">
        <v>1525</v>
      </c>
      <c r="D193" s="85" t="s">
        <v>47</v>
      </c>
      <c r="E193" s="85" t="s">
        <v>881</v>
      </c>
      <c r="F193" s="85">
        <v>0</v>
      </c>
      <c r="G193" s="63">
        <v>11580</v>
      </c>
      <c r="H193" s="63">
        <v>10000</v>
      </c>
      <c r="I193" s="63">
        <v>2288</v>
      </c>
      <c r="J193" s="85">
        <v>0</v>
      </c>
      <c r="K193" s="63">
        <v>2288</v>
      </c>
      <c r="L193" s="85">
        <v>0</v>
      </c>
      <c r="M193" s="85">
        <v>10</v>
      </c>
      <c r="N193" s="85">
        <v>30</v>
      </c>
      <c r="O193" s="86">
        <v>30</v>
      </c>
      <c r="P193" s="86">
        <v>30</v>
      </c>
      <c r="Q193" s="85">
        <v>30</v>
      </c>
      <c r="R193" s="85">
        <v>10</v>
      </c>
      <c r="S193" s="85">
        <v>0</v>
      </c>
      <c r="T193" s="85">
        <v>0</v>
      </c>
      <c r="U193" s="87" t="s">
        <v>996</v>
      </c>
      <c r="Z193" s="85" t="s">
        <v>56</v>
      </c>
      <c r="AA193" s="14" t="s">
        <v>1535</v>
      </c>
      <c r="AB193" s="102" t="s">
        <v>1539</v>
      </c>
      <c r="AC193" s="63" t="s">
        <v>1570</v>
      </c>
    </row>
    <row r="194" spans="1:29" s="85" customFormat="1" ht="13.5">
      <c r="A194" s="92">
        <v>1189</v>
      </c>
      <c r="B194" s="84">
        <v>60</v>
      </c>
      <c r="C194" s="85" t="s">
        <v>1526</v>
      </c>
      <c r="D194" s="85" t="s">
        <v>42</v>
      </c>
      <c r="E194" s="85" t="s">
        <v>881</v>
      </c>
      <c r="F194" s="85">
        <v>0</v>
      </c>
      <c r="G194" s="63">
        <v>11959</v>
      </c>
      <c r="H194" s="63">
        <v>10000</v>
      </c>
      <c r="I194" s="63">
        <v>2363</v>
      </c>
      <c r="J194" s="85">
        <v>0</v>
      </c>
      <c r="K194" s="63">
        <v>2363</v>
      </c>
      <c r="L194" s="85">
        <v>0</v>
      </c>
      <c r="M194" s="85">
        <v>10</v>
      </c>
      <c r="N194" s="85">
        <v>30</v>
      </c>
      <c r="O194" s="86">
        <v>30</v>
      </c>
      <c r="P194" s="86">
        <v>30</v>
      </c>
      <c r="Q194" s="85">
        <v>30</v>
      </c>
      <c r="R194" s="85">
        <v>10</v>
      </c>
      <c r="S194" s="85">
        <v>0</v>
      </c>
      <c r="T194" s="85">
        <v>0</v>
      </c>
      <c r="U194" s="87" t="s">
        <v>996</v>
      </c>
      <c r="Z194" s="85" t="s">
        <v>57</v>
      </c>
      <c r="AA194" s="14" t="s">
        <v>1535</v>
      </c>
      <c r="AB194" s="102" t="s">
        <v>1540</v>
      </c>
      <c r="AC194" s="63" t="s">
        <v>1571</v>
      </c>
    </row>
    <row r="195" spans="1:29" s="85" customFormat="1" ht="13.5">
      <c r="A195" s="92">
        <v>1190</v>
      </c>
      <c r="B195" s="84">
        <v>60</v>
      </c>
      <c r="C195" s="85" t="s">
        <v>1527</v>
      </c>
      <c r="D195" s="85" t="s">
        <v>47</v>
      </c>
      <c r="E195" s="85" t="s">
        <v>883</v>
      </c>
      <c r="F195" s="85">
        <v>0</v>
      </c>
      <c r="G195" s="63">
        <v>11959</v>
      </c>
      <c r="H195" s="63">
        <v>10000</v>
      </c>
      <c r="I195" s="63">
        <v>2363</v>
      </c>
      <c r="J195" s="85">
        <v>0</v>
      </c>
      <c r="K195" s="63">
        <v>2363</v>
      </c>
      <c r="L195" s="85">
        <v>0</v>
      </c>
      <c r="M195" s="85">
        <v>10</v>
      </c>
      <c r="N195" s="85">
        <v>30</v>
      </c>
      <c r="O195" s="86">
        <v>30</v>
      </c>
      <c r="P195" s="86">
        <v>30</v>
      </c>
      <c r="Q195" s="85">
        <v>30</v>
      </c>
      <c r="R195" s="85">
        <v>10</v>
      </c>
      <c r="S195" s="85">
        <v>0</v>
      </c>
      <c r="T195" s="85">
        <v>0</v>
      </c>
      <c r="U195" s="87" t="s">
        <v>996</v>
      </c>
      <c r="Z195" s="85" t="s">
        <v>58</v>
      </c>
      <c r="AA195" s="14" t="s">
        <v>1535</v>
      </c>
      <c r="AB195" s="102" t="s">
        <v>1541</v>
      </c>
      <c r="AC195" s="63" t="s">
        <v>1572</v>
      </c>
    </row>
    <row r="196" spans="1:29" s="63" customFormat="1" ht="13.5">
      <c r="A196" s="92">
        <v>1191</v>
      </c>
      <c r="B196" s="62">
        <v>60</v>
      </c>
      <c r="C196" s="70" t="s">
        <v>1528</v>
      </c>
      <c r="D196" s="63" t="s">
        <v>42</v>
      </c>
      <c r="E196" s="63" t="s">
        <v>881</v>
      </c>
      <c r="F196" s="63">
        <v>0</v>
      </c>
      <c r="G196" s="63">
        <v>11959</v>
      </c>
      <c r="H196" s="63">
        <v>10000</v>
      </c>
      <c r="I196" s="63">
        <v>2363</v>
      </c>
      <c r="J196" s="63">
        <v>0</v>
      </c>
      <c r="K196" s="63">
        <v>2363</v>
      </c>
      <c r="L196" s="63">
        <v>0</v>
      </c>
      <c r="M196" s="63">
        <v>10</v>
      </c>
      <c r="N196" s="63">
        <v>30</v>
      </c>
      <c r="O196" s="66">
        <v>30</v>
      </c>
      <c r="P196" s="66">
        <v>30</v>
      </c>
      <c r="Q196" s="63">
        <v>30</v>
      </c>
      <c r="R196" s="63">
        <v>10</v>
      </c>
      <c r="S196" s="63">
        <v>0</v>
      </c>
      <c r="T196" s="63">
        <v>0</v>
      </c>
      <c r="U196" s="65" t="s">
        <v>996</v>
      </c>
      <c r="Z196" s="63" t="s">
        <v>497</v>
      </c>
      <c r="AA196" s="14" t="s">
        <v>1535</v>
      </c>
      <c r="AB196" s="64" t="s">
        <v>1536</v>
      </c>
      <c r="AC196" s="63" t="s">
        <v>1573</v>
      </c>
    </row>
    <row r="197" spans="1:29" s="63" customFormat="1" ht="13.5">
      <c r="A197" s="92">
        <v>1192</v>
      </c>
      <c r="B197" s="62">
        <v>60</v>
      </c>
      <c r="C197" s="70" t="s">
        <v>1529</v>
      </c>
      <c r="D197" s="63" t="s">
        <v>47</v>
      </c>
      <c r="E197" s="63" t="s">
        <v>881</v>
      </c>
      <c r="F197" s="63">
        <v>0</v>
      </c>
      <c r="G197" s="63">
        <v>11959</v>
      </c>
      <c r="H197" s="63">
        <v>10000</v>
      </c>
      <c r="I197" s="63">
        <v>2363</v>
      </c>
      <c r="J197" s="63">
        <v>0</v>
      </c>
      <c r="K197" s="63">
        <v>2363</v>
      </c>
      <c r="L197" s="63">
        <v>0</v>
      </c>
      <c r="M197" s="63">
        <v>10</v>
      </c>
      <c r="N197" s="63">
        <v>30</v>
      </c>
      <c r="O197" s="66">
        <v>30</v>
      </c>
      <c r="P197" s="66">
        <v>30</v>
      </c>
      <c r="Q197" s="63">
        <v>30</v>
      </c>
      <c r="R197" s="63">
        <v>10</v>
      </c>
      <c r="S197" s="63">
        <v>5</v>
      </c>
      <c r="T197" s="63">
        <v>0</v>
      </c>
      <c r="U197" s="65" t="s">
        <v>996</v>
      </c>
      <c r="Z197" s="63" t="s">
        <v>83</v>
      </c>
      <c r="AA197" s="14" t="s">
        <v>1535</v>
      </c>
      <c r="AB197" s="102" t="s">
        <v>1537</v>
      </c>
      <c r="AC197" s="63" t="s">
        <v>1574</v>
      </c>
    </row>
    <row r="198" spans="1:29" s="63" customFormat="1" ht="13.5">
      <c r="A198" s="92">
        <v>1193</v>
      </c>
      <c r="B198" s="62">
        <v>60</v>
      </c>
      <c r="C198" s="70" t="s">
        <v>1530</v>
      </c>
      <c r="D198" s="63" t="s">
        <v>42</v>
      </c>
      <c r="E198" s="63" t="s">
        <v>881</v>
      </c>
      <c r="F198" s="63">
        <v>0</v>
      </c>
      <c r="G198" s="63">
        <v>11959</v>
      </c>
      <c r="H198" s="63">
        <v>10000</v>
      </c>
      <c r="I198" s="63">
        <v>2363</v>
      </c>
      <c r="J198" s="63">
        <v>0</v>
      </c>
      <c r="K198" s="63">
        <v>2363</v>
      </c>
      <c r="L198" s="63">
        <v>0</v>
      </c>
      <c r="M198" s="63">
        <v>10</v>
      </c>
      <c r="N198" s="63">
        <v>30</v>
      </c>
      <c r="O198" s="66">
        <v>30</v>
      </c>
      <c r="P198" s="66">
        <v>30</v>
      </c>
      <c r="Q198" s="63">
        <v>30</v>
      </c>
      <c r="R198" s="63">
        <v>10</v>
      </c>
      <c r="S198" s="63">
        <v>5</v>
      </c>
      <c r="T198" s="63">
        <v>0</v>
      </c>
      <c r="U198" s="65" t="s">
        <v>996</v>
      </c>
      <c r="Z198" s="63" t="s">
        <v>99</v>
      </c>
      <c r="AA198" s="14" t="s">
        <v>1535</v>
      </c>
      <c r="AB198" s="102" t="s">
        <v>1538</v>
      </c>
      <c r="AC198" s="63" t="s">
        <v>1575</v>
      </c>
    </row>
    <row r="199" spans="1:29" s="63" customFormat="1" ht="13.5">
      <c r="A199" s="92">
        <v>1194</v>
      </c>
      <c r="B199" s="62">
        <v>60</v>
      </c>
      <c r="C199" s="70" t="s">
        <v>1531</v>
      </c>
      <c r="D199" s="63" t="s">
        <v>42</v>
      </c>
      <c r="E199" s="63" t="s">
        <v>881</v>
      </c>
      <c r="F199" s="63">
        <v>0</v>
      </c>
      <c r="G199" s="63">
        <v>11959</v>
      </c>
      <c r="H199" s="63">
        <v>10000</v>
      </c>
      <c r="I199" s="63">
        <v>2363</v>
      </c>
      <c r="J199" s="63">
        <v>0</v>
      </c>
      <c r="K199" s="63">
        <v>2363</v>
      </c>
      <c r="L199" s="63">
        <v>0</v>
      </c>
      <c r="M199" s="63">
        <v>10</v>
      </c>
      <c r="N199" s="63">
        <v>30</v>
      </c>
      <c r="O199" s="66">
        <v>30</v>
      </c>
      <c r="P199" s="66">
        <v>30</v>
      </c>
      <c r="Q199" s="63">
        <v>30</v>
      </c>
      <c r="R199" s="63">
        <v>10</v>
      </c>
      <c r="S199" s="63">
        <v>5</v>
      </c>
      <c r="T199" s="63">
        <v>0</v>
      </c>
      <c r="U199" s="65" t="s">
        <v>996</v>
      </c>
      <c r="Z199" s="63" t="s">
        <v>113</v>
      </c>
      <c r="AA199" s="14" t="s">
        <v>1535</v>
      </c>
      <c r="AB199" s="102" t="s">
        <v>1539</v>
      </c>
      <c r="AC199" s="63" t="s">
        <v>1576</v>
      </c>
    </row>
    <row r="200" spans="1:29" s="63" customFormat="1" ht="13.5">
      <c r="A200" s="92">
        <v>1195</v>
      </c>
      <c r="B200" s="62">
        <v>71</v>
      </c>
      <c r="C200" s="70" t="s">
        <v>1522</v>
      </c>
      <c r="D200" s="63" t="s">
        <v>42</v>
      </c>
      <c r="E200" s="63" t="s">
        <v>881</v>
      </c>
      <c r="F200" s="63">
        <v>0</v>
      </c>
      <c r="G200" s="63">
        <v>20815</v>
      </c>
      <c r="H200" s="63">
        <v>10000</v>
      </c>
      <c r="I200" s="63">
        <v>4112</v>
      </c>
      <c r="J200" s="63">
        <v>0</v>
      </c>
      <c r="K200" s="63">
        <v>4112</v>
      </c>
      <c r="L200" s="63">
        <v>0</v>
      </c>
      <c r="M200" s="63">
        <v>10</v>
      </c>
      <c r="N200" s="63">
        <v>30</v>
      </c>
      <c r="O200" s="66">
        <v>30</v>
      </c>
      <c r="P200" s="66">
        <v>30</v>
      </c>
      <c r="Q200" s="63">
        <v>30</v>
      </c>
      <c r="R200" s="63">
        <v>10</v>
      </c>
      <c r="S200" s="63">
        <v>0</v>
      </c>
      <c r="T200" s="63">
        <v>0</v>
      </c>
      <c r="U200" s="65" t="s">
        <v>996</v>
      </c>
      <c r="W200" s="67"/>
      <c r="Z200" s="63" t="s">
        <v>1090</v>
      </c>
      <c r="AA200" s="14" t="s">
        <v>1535</v>
      </c>
      <c r="AB200" s="64" t="s">
        <v>1536</v>
      </c>
      <c r="AC200" s="63" t="s">
        <v>1577</v>
      </c>
    </row>
    <row r="201" spans="1:29" s="85" customFormat="1" ht="13.5">
      <c r="A201" s="92">
        <v>1196</v>
      </c>
      <c r="B201" s="84">
        <v>72</v>
      </c>
      <c r="C201" s="85" t="s">
        <v>1523</v>
      </c>
      <c r="D201" s="85" t="s">
        <v>47</v>
      </c>
      <c r="E201" s="85" t="s">
        <v>881</v>
      </c>
      <c r="F201" s="85">
        <v>0</v>
      </c>
      <c r="G201" s="63">
        <v>21862</v>
      </c>
      <c r="H201" s="63">
        <v>10000</v>
      </c>
      <c r="I201" s="63">
        <v>4319</v>
      </c>
      <c r="J201" s="85">
        <v>0</v>
      </c>
      <c r="K201" s="63">
        <v>4319</v>
      </c>
      <c r="L201" s="85">
        <v>0</v>
      </c>
      <c r="M201" s="85">
        <v>10</v>
      </c>
      <c r="N201" s="85">
        <v>30</v>
      </c>
      <c r="O201" s="86">
        <v>30</v>
      </c>
      <c r="P201" s="86">
        <v>30</v>
      </c>
      <c r="Q201" s="85">
        <v>30</v>
      </c>
      <c r="R201" s="85">
        <v>10</v>
      </c>
      <c r="S201" s="85">
        <v>0</v>
      </c>
      <c r="T201" s="85">
        <v>0</v>
      </c>
      <c r="U201" s="87" t="s">
        <v>996</v>
      </c>
      <c r="Z201" s="85" t="s">
        <v>495</v>
      </c>
      <c r="AA201" s="14" t="s">
        <v>1535</v>
      </c>
      <c r="AB201" s="102" t="s">
        <v>1537</v>
      </c>
      <c r="AC201" s="63" t="s">
        <v>1578</v>
      </c>
    </row>
    <row r="202" spans="1:29" s="85" customFormat="1" ht="13.5">
      <c r="A202" s="92">
        <v>1197</v>
      </c>
      <c r="B202" s="84">
        <v>73</v>
      </c>
      <c r="C202" s="85" t="s">
        <v>1524</v>
      </c>
      <c r="D202" s="85" t="s">
        <v>42</v>
      </c>
      <c r="E202" s="85" t="s">
        <v>881</v>
      </c>
      <c r="F202" s="85">
        <v>0</v>
      </c>
      <c r="G202" s="63">
        <v>22930</v>
      </c>
      <c r="H202" s="63">
        <v>10000</v>
      </c>
      <c r="I202" s="63">
        <v>4530</v>
      </c>
      <c r="J202" s="85">
        <v>0</v>
      </c>
      <c r="K202" s="63">
        <v>4530</v>
      </c>
      <c r="L202" s="85">
        <v>0</v>
      </c>
      <c r="M202" s="85">
        <v>10</v>
      </c>
      <c r="N202" s="85">
        <v>30</v>
      </c>
      <c r="O202" s="86">
        <v>30</v>
      </c>
      <c r="P202" s="86">
        <v>30</v>
      </c>
      <c r="Q202" s="85">
        <v>30</v>
      </c>
      <c r="R202" s="85">
        <v>10</v>
      </c>
      <c r="S202" s="85">
        <v>0</v>
      </c>
      <c r="T202" s="85">
        <v>0</v>
      </c>
      <c r="U202" s="87" t="s">
        <v>996</v>
      </c>
      <c r="Z202" s="85" t="s">
        <v>55</v>
      </c>
      <c r="AA202" s="14" t="s">
        <v>1535</v>
      </c>
      <c r="AB202" s="102" t="s">
        <v>1538</v>
      </c>
      <c r="AC202" s="63" t="s">
        <v>1579</v>
      </c>
    </row>
    <row r="203" spans="1:29" s="85" customFormat="1" ht="13.5">
      <c r="A203" s="92">
        <v>1198</v>
      </c>
      <c r="B203" s="84">
        <v>74</v>
      </c>
      <c r="C203" s="85" t="s">
        <v>1525</v>
      </c>
      <c r="D203" s="85" t="s">
        <v>47</v>
      </c>
      <c r="E203" s="85" t="s">
        <v>881</v>
      </c>
      <c r="F203" s="85">
        <v>0</v>
      </c>
      <c r="G203" s="63">
        <v>24018</v>
      </c>
      <c r="H203" s="63">
        <v>10000</v>
      </c>
      <c r="I203" s="63">
        <v>4745</v>
      </c>
      <c r="J203" s="85">
        <v>0</v>
      </c>
      <c r="K203" s="63">
        <v>4745</v>
      </c>
      <c r="L203" s="85">
        <v>0</v>
      </c>
      <c r="M203" s="85">
        <v>10</v>
      </c>
      <c r="N203" s="85">
        <v>30</v>
      </c>
      <c r="O203" s="86">
        <v>30</v>
      </c>
      <c r="P203" s="86">
        <v>30</v>
      </c>
      <c r="Q203" s="85">
        <v>30</v>
      </c>
      <c r="R203" s="85">
        <v>10</v>
      </c>
      <c r="S203" s="85">
        <v>0</v>
      </c>
      <c r="T203" s="85">
        <v>0</v>
      </c>
      <c r="U203" s="87" t="s">
        <v>996</v>
      </c>
      <c r="Z203" s="85" t="s">
        <v>56</v>
      </c>
      <c r="AA203" s="14" t="s">
        <v>1535</v>
      </c>
      <c r="AB203" s="102" t="s">
        <v>1539</v>
      </c>
      <c r="AC203" s="63" t="s">
        <v>1580</v>
      </c>
    </row>
    <row r="204" spans="1:29" s="85" customFormat="1" ht="13.5">
      <c r="A204" s="92">
        <v>1199</v>
      </c>
      <c r="B204" s="84">
        <v>75</v>
      </c>
      <c r="C204" s="85" t="s">
        <v>1526</v>
      </c>
      <c r="D204" s="85" t="s">
        <v>42</v>
      </c>
      <c r="E204" s="85" t="s">
        <v>881</v>
      </c>
      <c r="F204" s="85">
        <v>0</v>
      </c>
      <c r="G204" s="63">
        <v>25935</v>
      </c>
      <c r="H204" s="63">
        <v>10000</v>
      </c>
      <c r="I204" s="63">
        <v>5123</v>
      </c>
      <c r="J204" s="85">
        <v>0</v>
      </c>
      <c r="K204" s="63">
        <v>5123</v>
      </c>
      <c r="L204" s="85">
        <v>0</v>
      </c>
      <c r="M204" s="85">
        <v>10</v>
      </c>
      <c r="N204" s="85">
        <v>30</v>
      </c>
      <c r="O204" s="86">
        <v>30</v>
      </c>
      <c r="P204" s="86">
        <v>30</v>
      </c>
      <c r="Q204" s="85">
        <v>30</v>
      </c>
      <c r="R204" s="85">
        <v>10</v>
      </c>
      <c r="S204" s="85">
        <v>0</v>
      </c>
      <c r="T204" s="85">
        <v>0</v>
      </c>
      <c r="U204" s="87" t="s">
        <v>996</v>
      </c>
      <c r="Z204" s="85" t="s">
        <v>57</v>
      </c>
      <c r="AA204" s="14" t="s">
        <v>1535</v>
      </c>
      <c r="AB204" s="102" t="s">
        <v>1540</v>
      </c>
      <c r="AC204" s="63" t="s">
        <v>1581</v>
      </c>
    </row>
    <row r="205" spans="1:29" s="85" customFormat="1" ht="13.5">
      <c r="A205" s="92">
        <v>1200</v>
      </c>
      <c r="B205" s="84">
        <v>75</v>
      </c>
      <c r="C205" s="85" t="s">
        <v>1527</v>
      </c>
      <c r="D205" s="85" t="s">
        <v>47</v>
      </c>
      <c r="E205" s="85" t="s">
        <v>883</v>
      </c>
      <c r="F205" s="85">
        <v>0</v>
      </c>
      <c r="G205" s="63">
        <v>25935</v>
      </c>
      <c r="H205" s="63">
        <v>10000</v>
      </c>
      <c r="I205" s="63">
        <v>5123</v>
      </c>
      <c r="J205" s="85">
        <v>0</v>
      </c>
      <c r="K205" s="63">
        <v>5123</v>
      </c>
      <c r="L205" s="85">
        <v>0</v>
      </c>
      <c r="M205" s="85">
        <v>10</v>
      </c>
      <c r="N205" s="85">
        <v>30</v>
      </c>
      <c r="O205" s="86">
        <v>30</v>
      </c>
      <c r="P205" s="86">
        <v>30</v>
      </c>
      <c r="Q205" s="85">
        <v>30</v>
      </c>
      <c r="R205" s="85">
        <v>10</v>
      </c>
      <c r="S205" s="85">
        <v>0</v>
      </c>
      <c r="T205" s="85">
        <v>0</v>
      </c>
      <c r="U205" s="87" t="s">
        <v>996</v>
      </c>
      <c r="Z205" s="85" t="s">
        <v>58</v>
      </c>
      <c r="AA205" s="14" t="s">
        <v>1535</v>
      </c>
      <c r="AB205" s="102" t="s">
        <v>1541</v>
      </c>
      <c r="AC205" s="63" t="s">
        <v>1582</v>
      </c>
    </row>
    <row r="206" spans="1:29" s="63" customFormat="1" ht="13.5">
      <c r="A206" s="92">
        <v>1201</v>
      </c>
      <c r="B206" s="62">
        <v>75</v>
      </c>
      <c r="C206" s="70" t="s">
        <v>1528</v>
      </c>
      <c r="D206" s="63" t="s">
        <v>42</v>
      </c>
      <c r="E206" s="63" t="s">
        <v>881</v>
      </c>
      <c r="F206" s="63">
        <v>0</v>
      </c>
      <c r="G206" s="63">
        <v>25935</v>
      </c>
      <c r="H206" s="63">
        <v>10000</v>
      </c>
      <c r="I206" s="63">
        <v>5123</v>
      </c>
      <c r="J206" s="63">
        <v>0</v>
      </c>
      <c r="K206" s="63">
        <v>5123</v>
      </c>
      <c r="L206" s="63">
        <v>0</v>
      </c>
      <c r="M206" s="63">
        <v>10</v>
      </c>
      <c r="N206" s="63">
        <v>30</v>
      </c>
      <c r="O206" s="66">
        <v>30</v>
      </c>
      <c r="P206" s="66">
        <v>30</v>
      </c>
      <c r="Q206" s="63">
        <v>30</v>
      </c>
      <c r="R206" s="63">
        <v>10</v>
      </c>
      <c r="S206" s="63">
        <v>0</v>
      </c>
      <c r="T206" s="63">
        <v>0</v>
      </c>
      <c r="U206" s="65" t="s">
        <v>996</v>
      </c>
      <c r="Z206" s="63" t="s">
        <v>497</v>
      </c>
      <c r="AA206" s="14" t="s">
        <v>1535</v>
      </c>
      <c r="AB206" s="64" t="s">
        <v>1536</v>
      </c>
      <c r="AC206" s="63" t="s">
        <v>1583</v>
      </c>
    </row>
    <row r="207" spans="1:29" s="63" customFormat="1" ht="13.5">
      <c r="A207" s="92">
        <v>1202</v>
      </c>
      <c r="B207" s="62">
        <v>75</v>
      </c>
      <c r="C207" s="70" t="s">
        <v>1529</v>
      </c>
      <c r="D207" s="63" t="s">
        <v>47</v>
      </c>
      <c r="E207" s="63" t="s">
        <v>881</v>
      </c>
      <c r="F207" s="63">
        <v>0</v>
      </c>
      <c r="G207" s="63">
        <v>25935</v>
      </c>
      <c r="H207" s="63">
        <v>10000</v>
      </c>
      <c r="I207" s="63">
        <v>5123</v>
      </c>
      <c r="J207" s="63">
        <v>0</v>
      </c>
      <c r="K207" s="63">
        <v>5123</v>
      </c>
      <c r="L207" s="63">
        <v>0</v>
      </c>
      <c r="M207" s="63">
        <v>10</v>
      </c>
      <c r="N207" s="63">
        <v>30</v>
      </c>
      <c r="O207" s="66">
        <v>30</v>
      </c>
      <c r="P207" s="66">
        <v>30</v>
      </c>
      <c r="Q207" s="63">
        <v>30</v>
      </c>
      <c r="R207" s="63">
        <v>10</v>
      </c>
      <c r="S207" s="63">
        <v>5</v>
      </c>
      <c r="T207" s="63">
        <v>0</v>
      </c>
      <c r="U207" s="65" t="s">
        <v>996</v>
      </c>
      <c r="Z207" s="63" t="s">
        <v>83</v>
      </c>
      <c r="AA207" s="14" t="s">
        <v>1535</v>
      </c>
      <c r="AB207" s="102" t="s">
        <v>1537</v>
      </c>
      <c r="AC207" s="63" t="s">
        <v>1584</v>
      </c>
    </row>
    <row r="208" spans="1:29" s="63" customFormat="1" ht="13.5">
      <c r="A208" s="92">
        <v>1203</v>
      </c>
      <c r="B208" s="62">
        <v>75</v>
      </c>
      <c r="C208" s="70" t="s">
        <v>1530</v>
      </c>
      <c r="D208" s="63" t="s">
        <v>42</v>
      </c>
      <c r="E208" s="63" t="s">
        <v>881</v>
      </c>
      <c r="F208" s="63">
        <v>0</v>
      </c>
      <c r="G208" s="63">
        <v>25935</v>
      </c>
      <c r="H208" s="63">
        <v>10000</v>
      </c>
      <c r="I208" s="63">
        <v>5123</v>
      </c>
      <c r="J208" s="63">
        <v>0</v>
      </c>
      <c r="K208" s="63">
        <v>5123</v>
      </c>
      <c r="L208" s="63">
        <v>0</v>
      </c>
      <c r="M208" s="63">
        <v>10</v>
      </c>
      <c r="N208" s="63">
        <v>30</v>
      </c>
      <c r="O208" s="66">
        <v>30</v>
      </c>
      <c r="P208" s="66">
        <v>30</v>
      </c>
      <c r="Q208" s="63">
        <v>30</v>
      </c>
      <c r="R208" s="63">
        <v>10</v>
      </c>
      <c r="S208" s="63">
        <v>5</v>
      </c>
      <c r="T208" s="63">
        <v>0</v>
      </c>
      <c r="U208" s="65" t="s">
        <v>996</v>
      </c>
      <c r="Z208" s="63" t="s">
        <v>99</v>
      </c>
      <c r="AA208" s="14" t="s">
        <v>1535</v>
      </c>
      <c r="AB208" s="102" t="s">
        <v>1538</v>
      </c>
      <c r="AC208" s="63" t="s">
        <v>1585</v>
      </c>
    </row>
    <row r="209" spans="1:29" s="63" customFormat="1" ht="13.5">
      <c r="A209" s="92">
        <v>1204</v>
      </c>
      <c r="B209" s="62">
        <v>75</v>
      </c>
      <c r="C209" s="70" t="s">
        <v>1531</v>
      </c>
      <c r="D209" s="63" t="s">
        <v>42</v>
      </c>
      <c r="E209" s="63" t="s">
        <v>881</v>
      </c>
      <c r="F209" s="63">
        <v>0</v>
      </c>
      <c r="G209" s="63">
        <v>25935</v>
      </c>
      <c r="H209" s="63">
        <v>10000</v>
      </c>
      <c r="I209" s="63">
        <v>5123</v>
      </c>
      <c r="J209" s="63">
        <v>0</v>
      </c>
      <c r="K209" s="63">
        <v>5123</v>
      </c>
      <c r="L209" s="63">
        <v>0</v>
      </c>
      <c r="M209" s="63">
        <v>10</v>
      </c>
      <c r="N209" s="63">
        <v>30</v>
      </c>
      <c r="O209" s="66">
        <v>30</v>
      </c>
      <c r="P209" s="66">
        <v>30</v>
      </c>
      <c r="Q209" s="63">
        <v>30</v>
      </c>
      <c r="R209" s="63">
        <v>10</v>
      </c>
      <c r="S209" s="63">
        <v>5</v>
      </c>
      <c r="T209" s="63">
        <v>0</v>
      </c>
      <c r="U209" s="65" t="s">
        <v>996</v>
      </c>
      <c r="Z209" s="63" t="s">
        <v>113</v>
      </c>
      <c r="AA209" s="14" t="s">
        <v>1535</v>
      </c>
      <c r="AB209" s="102" t="s">
        <v>1539</v>
      </c>
      <c r="AC209" s="63" t="s">
        <v>1586</v>
      </c>
    </row>
  </sheetData>
  <autoFilter ref="C1:C118"/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A125"/>
  <sheetViews>
    <sheetView workbookViewId="0">
      <pane xSplit="1" ySplit="4" topLeftCell="B5" activePane="bottomRight" state="frozen"/>
      <selection pane="topRight"/>
      <selection pane="bottomLeft"/>
      <selection pane="bottomRight" activeCell="I20" sqref="I20"/>
    </sheetView>
  </sheetViews>
  <sheetFormatPr defaultColWidth="9" defaultRowHeight="13.5"/>
  <cols>
    <col min="1" max="2" width="9" style="2"/>
    <col min="3" max="3" width="13" style="2" customWidth="1"/>
    <col min="4" max="7" width="9" style="2"/>
    <col min="8" max="18" width="9" style="2" customWidth="1"/>
    <col min="19" max="19" width="15.875" style="2" customWidth="1"/>
    <col min="20" max="20" width="8.375" style="2" customWidth="1"/>
    <col min="21" max="21" width="6.25" style="2" customWidth="1"/>
    <col min="22" max="22" width="93.25" style="2" customWidth="1"/>
    <col min="23" max="23" width="35.875" style="3" customWidth="1"/>
    <col min="24" max="24" width="25.375" style="2" customWidth="1"/>
    <col min="25" max="16384" width="9" style="2"/>
  </cols>
  <sheetData>
    <row r="1" spans="1:27">
      <c r="A1" s="2" t="s">
        <v>0</v>
      </c>
      <c r="B1" s="2" t="s">
        <v>642</v>
      </c>
      <c r="C1" s="2" t="s">
        <v>2</v>
      </c>
      <c r="D1" s="2" t="s">
        <v>3</v>
      </c>
      <c r="E1" s="3"/>
      <c r="F1" s="3" t="s">
        <v>1451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491</v>
      </c>
      <c r="U1" s="2" t="s">
        <v>1452</v>
      </c>
      <c r="V1" s="2" t="s">
        <v>17</v>
      </c>
      <c r="W1" s="3" t="s">
        <v>1453</v>
      </c>
      <c r="X1" s="2" t="s">
        <v>19</v>
      </c>
      <c r="Y1" s="2" t="s">
        <v>20</v>
      </c>
      <c r="Z1" s="2" t="s">
        <v>1454</v>
      </c>
      <c r="AA1" s="3" t="s">
        <v>1455</v>
      </c>
    </row>
    <row r="2" spans="1:27">
      <c r="E2" s="3"/>
      <c r="F2" s="3"/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U2" s="8"/>
      <c r="Z2" s="2" t="s">
        <v>628</v>
      </c>
      <c r="AA2" s="3"/>
    </row>
    <row r="3" spans="1:27">
      <c r="E3" s="3"/>
      <c r="F3" s="3"/>
      <c r="U3" s="8"/>
      <c r="AA3" s="3"/>
    </row>
    <row r="4" spans="1:27">
      <c r="E4" s="3"/>
      <c r="F4" s="3"/>
      <c r="U4" s="8"/>
      <c r="AA4" s="3"/>
    </row>
    <row r="5" spans="1:27">
      <c r="A5" s="2" t="s">
        <v>21</v>
      </c>
      <c r="B5" s="2" t="s">
        <v>22</v>
      </c>
      <c r="C5" s="2" t="s">
        <v>23</v>
      </c>
      <c r="D5" s="3" t="s">
        <v>24</v>
      </c>
      <c r="E5" s="3" t="s">
        <v>1456</v>
      </c>
      <c r="F5" s="3" t="s">
        <v>624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 t="s">
        <v>506</v>
      </c>
      <c r="T5" s="2" t="s">
        <v>493</v>
      </c>
      <c r="U5" s="8" t="s">
        <v>1457</v>
      </c>
      <c r="V5" s="2" t="s">
        <v>37</v>
      </c>
      <c r="W5" s="3" t="s">
        <v>692</v>
      </c>
      <c r="X5" s="2" t="s">
        <v>39</v>
      </c>
      <c r="Y5" s="2" t="s">
        <v>40</v>
      </c>
      <c r="Z5" s="2" t="s">
        <v>626</v>
      </c>
      <c r="AA5" s="3" t="s">
        <v>1458</v>
      </c>
    </row>
    <row r="6" spans="1:27">
      <c r="A6" s="2">
        <v>2001</v>
      </c>
      <c r="B6" s="2">
        <v>35</v>
      </c>
      <c r="C6" s="2" t="s">
        <v>230</v>
      </c>
      <c r="D6" s="2" t="s">
        <v>42</v>
      </c>
      <c r="E6" s="3" t="s">
        <v>1459</v>
      </c>
      <c r="F6" s="3">
        <v>0</v>
      </c>
      <c r="G6" s="3">
        <v>836</v>
      </c>
      <c r="H6" s="3">
        <v>10000</v>
      </c>
      <c r="I6" s="3">
        <v>743</v>
      </c>
      <c r="J6" s="3">
        <v>0</v>
      </c>
      <c r="K6" s="3">
        <v>743</v>
      </c>
      <c r="L6" s="3">
        <v>0</v>
      </c>
      <c r="M6" s="3">
        <v>10</v>
      </c>
      <c r="N6" s="3">
        <v>80</v>
      </c>
      <c r="O6">
        <v>10</v>
      </c>
      <c r="P6">
        <v>10</v>
      </c>
      <c r="Q6" s="3">
        <v>10</v>
      </c>
      <c r="R6">
        <v>2000</v>
      </c>
      <c r="S6">
        <v>100</v>
      </c>
      <c r="T6" s="2">
        <v>0</v>
      </c>
      <c r="U6" s="8" t="s">
        <v>1460</v>
      </c>
      <c r="V6" s="2" t="s">
        <v>823</v>
      </c>
      <c r="W6" s="2"/>
      <c r="X6" s="2" t="s">
        <v>73</v>
      </c>
      <c r="Y6" s="15"/>
      <c r="Z6" s="15"/>
    </row>
    <row r="7" spans="1:27">
      <c r="A7" s="2">
        <v>2002</v>
      </c>
      <c r="B7" s="2">
        <v>37</v>
      </c>
      <c r="C7" s="2" t="s">
        <v>232</v>
      </c>
      <c r="D7" s="2" t="s">
        <v>42</v>
      </c>
      <c r="E7" s="3" t="s">
        <v>1459</v>
      </c>
      <c r="F7" s="3">
        <v>0</v>
      </c>
      <c r="G7" s="3">
        <v>971</v>
      </c>
      <c r="H7" s="3">
        <v>10001</v>
      </c>
      <c r="I7" s="3">
        <v>864</v>
      </c>
      <c r="J7" s="3">
        <v>1</v>
      </c>
      <c r="K7" s="3">
        <v>864</v>
      </c>
      <c r="L7" s="3">
        <v>0</v>
      </c>
      <c r="M7" s="3">
        <v>10</v>
      </c>
      <c r="N7">
        <v>80</v>
      </c>
      <c r="O7">
        <v>10</v>
      </c>
      <c r="P7">
        <v>10</v>
      </c>
      <c r="Q7">
        <v>10</v>
      </c>
      <c r="R7">
        <v>2000</v>
      </c>
      <c r="S7">
        <v>100</v>
      </c>
      <c r="T7" s="2">
        <v>0</v>
      </c>
      <c r="U7" s="8" t="s">
        <v>1460</v>
      </c>
      <c r="V7" s="2" t="s">
        <v>823</v>
      </c>
      <c r="W7" s="2"/>
      <c r="X7" s="2" t="s">
        <v>87</v>
      </c>
      <c r="Y7" s="15"/>
      <c r="Z7" s="15"/>
    </row>
    <row r="8" spans="1:27">
      <c r="A8" s="2">
        <v>2003</v>
      </c>
      <c r="B8" s="2">
        <v>39</v>
      </c>
      <c r="C8" s="2" t="s">
        <v>234</v>
      </c>
      <c r="D8" s="2" t="s">
        <v>42</v>
      </c>
      <c r="E8" s="3" t="s">
        <v>1459</v>
      </c>
      <c r="F8" s="3">
        <v>0</v>
      </c>
      <c r="G8" s="3">
        <v>1116</v>
      </c>
      <c r="H8" s="3">
        <v>10002</v>
      </c>
      <c r="I8" s="3">
        <v>992</v>
      </c>
      <c r="J8" s="3">
        <v>2</v>
      </c>
      <c r="K8" s="3">
        <v>992</v>
      </c>
      <c r="L8" s="3">
        <v>0</v>
      </c>
      <c r="M8" s="3">
        <v>10</v>
      </c>
      <c r="N8">
        <v>80</v>
      </c>
      <c r="O8">
        <v>10</v>
      </c>
      <c r="P8">
        <v>10</v>
      </c>
      <c r="Q8" s="3">
        <v>10</v>
      </c>
      <c r="R8">
        <v>2000</v>
      </c>
      <c r="S8">
        <v>100</v>
      </c>
      <c r="T8" s="2">
        <v>0</v>
      </c>
      <c r="U8" s="8" t="s">
        <v>1460</v>
      </c>
      <c r="V8" s="2" t="s">
        <v>823</v>
      </c>
      <c r="W8" s="2"/>
      <c r="X8" s="2" t="s">
        <v>405</v>
      </c>
      <c r="Y8" s="15"/>
      <c r="Z8" s="15"/>
    </row>
    <row r="9" spans="1:27">
      <c r="A9" s="2">
        <v>2004</v>
      </c>
      <c r="B9" s="2">
        <v>41</v>
      </c>
      <c r="C9" s="2" t="s">
        <v>236</v>
      </c>
      <c r="D9" s="2" t="s">
        <v>42</v>
      </c>
      <c r="E9" s="3" t="s">
        <v>1459</v>
      </c>
      <c r="F9" s="3">
        <v>0</v>
      </c>
      <c r="G9" s="3">
        <v>1269</v>
      </c>
      <c r="H9" s="3">
        <v>10003</v>
      </c>
      <c r="I9" s="3">
        <v>1128</v>
      </c>
      <c r="J9" s="3">
        <v>3</v>
      </c>
      <c r="K9" s="3">
        <v>1128</v>
      </c>
      <c r="L9" s="3">
        <v>0</v>
      </c>
      <c r="M9" s="3">
        <v>10</v>
      </c>
      <c r="N9">
        <v>80</v>
      </c>
      <c r="O9">
        <v>10</v>
      </c>
      <c r="P9">
        <v>10</v>
      </c>
      <c r="Q9">
        <v>10</v>
      </c>
      <c r="R9">
        <v>2000</v>
      </c>
      <c r="S9">
        <v>100</v>
      </c>
      <c r="T9" s="2">
        <v>0</v>
      </c>
      <c r="U9" s="8" t="s">
        <v>1460</v>
      </c>
      <c r="V9" s="2" t="s">
        <v>823</v>
      </c>
      <c r="W9" s="2"/>
      <c r="X9" s="2" t="s">
        <v>63</v>
      </c>
      <c r="Y9" s="15"/>
      <c r="Z9" s="15"/>
    </row>
    <row r="10" spans="1:27">
      <c r="A10" s="2">
        <v>2005</v>
      </c>
      <c r="B10" s="2">
        <v>43</v>
      </c>
      <c r="C10" s="2" t="s">
        <v>238</v>
      </c>
      <c r="D10" s="2" t="s">
        <v>42</v>
      </c>
      <c r="E10" s="3" t="s">
        <v>1459</v>
      </c>
      <c r="F10" s="3">
        <v>0</v>
      </c>
      <c r="G10" s="3">
        <v>1431</v>
      </c>
      <c r="H10" s="3">
        <v>10004</v>
      </c>
      <c r="I10" s="3">
        <v>1272</v>
      </c>
      <c r="J10" s="3">
        <v>4</v>
      </c>
      <c r="K10" s="3">
        <v>1272</v>
      </c>
      <c r="L10" s="3">
        <v>0</v>
      </c>
      <c r="M10" s="3">
        <v>10</v>
      </c>
      <c r="N10">
        <v>80</v>
      </c>
      <c r="O10">
        <v>10</v>
      </c>
      <c r="P10">
        <v>10</v>
      </c>
      <c r="Q10" s="3">
        <v>10</v>
      </c>
      <c r="R10">
        <v>2000</v>
      </c>
      <c r="S10">
        <v>100</v>
      </c>
      <c r="T10" s="2">
        <v>0</v>
      </c>
      <c r="U10" s="8" t="s">
        <v>1460</v>
      </c>
      <c r="V10" s="2" t="s">
        <v>823</v>
      </c>
      <c r="W10" s="2" t="s">
        <v>823</v>
      </c>
      <c r="X10" s="2" t="s">
        <v>406</v>
      </c>
      <c r="Y10" s="15"/>
      <c r="Z10" s="15"/>
    </row>
    <row r="11" spans="1:27">
      <c r="A11" s="2">
        <v>2006</v>
      </c>
      <c r="B11" s="2">
        <v>45</v>
      </c>
      <c r="C11" s="2" t="s">
        <v>240</v>
      </c>
      <c r="D11" s="2" t="s">
        <v>42</v>
      </c>
      <c r="E11" s="3" t="s">
        <v>1459</v>
      </c>
      <c r="F11" s="3">
        <v>0</v>
      </c>
      <c r="G11" s="3">
        <v>1556</v>
      </c>
      <c r="H11" s="3">
        <v>10005</v>
      </c>
      <c r="I11" s="3">
        <v>1383</v>
      </c>
      <c r="J11" s="3">
        <v>5</v>
      </c>
      <c r="K11" s="3">
        <v>1383</v>
      </c>
      <c r="L11" s="3">
        <v>0</v>
      </c>
      <c r="M11" s="3">
        <v>10</v>
      </c>
      <c r="N11">
        <v>80</v>
      </c>
      <c r="O11">
        <v>10</v>
      </c>
      <c r="P11">
        <v>10</v>
      </c>
      <c r="Q11">
        <v>10</v>
      </c>
      <c r="R11">
        <v>2000</v>
      </c>
      <c r="S11">
        <v>100</v>
      </c>
      <c r="T11" s="2">
        <v>0</v>
      </c>
      <c r="U11" s="8" t="s">
        <v>1460</v>
      </c>
      <c r="V11" s="2" t="s">
        <v>823</v>
      </c>
      <c r="W11" s="2" t="s">
        <v>823</v>
      </c>
      <c r="X11" s="2" t="s">
        <v>407</v>
      </c>
      <c r="Y11" s="15"/>
      <c r="Z11" s="15"/>
    </row>
    <row r="12" spans="1:27">
      <c r="A12" s="2">
        <v>2007</v>
      </c>
      <c r="B12" s="2">
        <v>47</v>
      </c>
      <c r="C12" s="2" t="s">
        <v>242</v>
      </c>
      <c r="D12" s="2" t="s">
        <v>42</v>
      </c>
      <c r="E12" s="3" t="s">
        <v>1459</v>
      </c>
      <c r="F12" s="3">
        <v>0</v>
      </c>
      <c r="G12" s="3">
        <v>1660</v>
      </c>
      <c r="H12" s="3">
        <v>10006</v>
      </c>
      <c r="I12" s="3">
        <v>1476</v>
      </c>
      <c r="J12" s="3">
        <v>6</v>
      </c>
      <c r="K12" s="3">
        <v>1476</v>
      </c>
      <c r="L12" s="3">
        <v>0</v>
      </c>
      <c r="M12" s="3">
        <v>10</v>
      </c>
      <c r="N12">
        <v>80</v>
      </c>
      <c r="O12">
        <v>10</v>
      </c>
      <c r="P12">
        <v>10</v>
      </c>
      <c r="Q12" s="3">
        <v>10</v>
      </c>
      <c r="R12">
        <v>2000</v>
      </c>
      <c r="S12">
        <v>100</v>
      </c>
      <c r="T12" s="2">
        <v>0</v>
      </c>
      <c r="U12" s="8" t="s">
        <v>1460</v>
      </c>
      <c r="V12" s="2" t="s">
        <v>823</v>
      </c>
      <c r="W12" s="2" t="s">
        <v>823</v>
      </c>
      <c r="X12" s="2" t="s">
        <v>70</v>
      </c>
      <c r="Y12" s="14"/>
      <c r="Z12" s="14"/>
    </row>
    <row r="13" spans="1:27" ht="14.25" customHeight="1">
      <c r="A13" s="2">
        <v>2008</v>
      </c>
      <c r="B13" s="2">
        <v>49</v>
      </c>
      <c r="C13" s="2" t="s">
        <v>244</v>
      </c>
      <c r="D13" s="2" t="s">
        <v>42</v>
      </c>
      <c r="E13" s="3" t="s">
        <v>1461</v>
      </c>
      <c r="F13" s="3">
        <v>1</v>
      </c>
      <c r="G13" s="3">
        <v>9795</v>
      </c>
      <c r="H13" s="3">
        <v>10000</v>
      </c>
      <c r="I13" s="3">
        <v>1692</v>
      </c>
      <c r="J13" s="3">
        <v>0</v>
      </c>
      <c r="K13" s="3">
        <v>1692</v>
      </c>
      <c r="L13" s="3">
        <v>0</v>
      </c>
      <c r="M13" s="3">
        <v>10</v>
      </c>
      <c r="N13">
        <v>80</v>
      </c>
      <c r="O13">
        <v>10</v>
      </c>
      <c r="P13">
        <v>10</v>
      </c>
      <c r="Q13">
        <v>10</v>
      </c>
      <c r="R13">
        <v>4000</v>
      </c>
      <c r="S13">
        <v>200</v>
      </c>
      <c r="T13" s="2">
        <v>0</v>
      </c>
      <c r="U13" s="8" t="s">
        <v>1460</v>
      </c>
      <c r="V13" s="2" t="s">
        <v>823</v>
      </c>
      <c r="W13" s="2" t="s">
        <v>823</v>
      </c>
      <c r="X13" s="2" t="s">
        <v>82</v>
      </c>
      <c r="Y13" s="14" t="s">
        <v>445</v>
      </c>
      <c r="Z13" s="14"/>
    </row>
    <row r="14" spans="1:27">
      <c r="A14" s="2">
        <v>2009</v>
      </c>
      <c r="B14" s="2">
        <v>45</v>
      </c>
      <c r="C14" s="2" t="s">
        <v>230</v>
      </c>
      <c r="D14" s="2" t="s">
        <v>42</v>
      </c>
      <c r="E14" s="3" t="s">
        <v>1459</v>
      </c>
      <c r="F14" s="3">
        <v>0</v>
      </c>
      <c r="G14" s="3">
        <v>1556</v>
      </c>
      <c r="H14" s="3">
        <v>10000</v>
      </c>
      <c r="I14" s="3">
        <v>1383</v>
      </c>
      <c r="J14" s="3">
        <v>0</v>
      </c>
      <c r="K14" s="3">
        <v>1383</v>
      </c>
      <c r="L14" s="3">
        <v>0</v>
      </c>
      <c r="M14" s="3">
        <v>10</v>
      </c>
      <c r="N14">
        <v>80</v>
      </c>
      <c r="O14">
        <v>10</v>
      </c>
      <c r="P14">
        <v>10</v>
      </c>
      <c r="Q14" s="3">
        <v>10</v>
      </c>
      <c r="R14">
        <v>4000</v>
      </c>
      <c r="S14">
        <v>187</v>
      </c>
      <c r="T14" s="2">
        <v>0</v>
      </c>
      <c r="U14" s="8" t="s">
        <v>1460</v>
      </c>
      <c r="V14" s="2" t="s">
        <v>823</v>
      </c>
      <c r="W14" s="2" t="s">
        <v>823</v>
      </c>
      <c r="X14" s="2" t="s">
        <v>73</v>
      </c>
      <c r="Y14" s="15" t="s">
        <v>440</v>
      </c>
      <c r="Z14" s="15"/>
    </row>
    <row r="15" spans="1:27">
      <c r="A15" s="2">
        <v>2010</v>
      </c>
      <c r="B15" s="2">
        <v>48</v>
      </c>
      <c r="C15" s="2" t="s">
        <v>232</v>
      </c>
      <c r="D15" s="2" t="s">
        <v>42</v>
      </c>
      <c r="E15" s="3" t="s">
        <v>1459</v>
      </c>
      <c r="F15" s="3">
        <v>0</v>
      </c>
      <c r="G15" s="3">
        <v>1714</v>
      </c>
      <c r="H15" s="3">
        <v>10001</v>
      </c>
      <c r="I15" s="3">
        <v>1524</v>
      </c>
      <c r="J15" s="3">
        <v>1</v>
      </c>
      <c r="K15" s="3">
        <v>1524</v>
      </c>
      <c r="L15" s="3">
        <v>0</v>
      </c>
      <c r="M15" s="3">
        <v>10</v>
      </c>
      <c r="N15">
        <v>80</v>
      </c>
      <c r="O15">
        <v>10</v>
      </c>
      <c r="P15">
        <v>10</v>
      </c>
      <c r="Q15">
        <v>10</v>
      </c>
      <c r="R15">
        <v>4000</v>
      </c>
      <c r="S15">
        <v>187</v>
      </c>
      <c r="T15" s="2">
        <v>0</v>
      </c>
      <c r="U15" s="8" t="s">
        <v>1460</v>
      </c>
      <c r="V15" s="2" t="s">
        <v>823</v>
      </c>
      <c r="W15" s="2" t="s">
        <v>823</v>
      </c>
      <c r="X15" s="2" t="s">
        <v>87</v>
      </c>
      <c r="Y15" s="15" t="s">
        <v>443</v>
      </c>
      <c r="Z15" s="15"/>
    </row>
    <row r="16" spans="1:27">
      <c r="A16" s="2">
        <v>2011</v>
      </c>
      <c r="B16" s="2">
        <v>51</v>
      </c>
      <c r="C16" s="2" t="s">
        <v>234</v>
      </c>
      <c r="D16" s="2" t="s">
        <v>42</v>
      </c>
      <c r="E16" s="3" t="s">
        <v>1459</v>
      </c>
      <c r="F16" s="3">
        <v>0</v>
      </c>
      <c r="G16" s="3">
        <v>1880</v>
      </c>
      <c r="H16" s="3">
        <v>10002</v>
      </c>
      <c r="I16" s="3">
        <v>1671</v>
      </c>
      <c r="J16" s="3">
        <v>2</v>
      </c>
      <c r="K16" s="3">
        <v>1671</v>
      </c>
      <c r="L16" s="3">
        <v>0</v>
      </c>
      <c r="M16" s="3">
        <v>10</v>
      </c>
      <c r="N16">
        <v>80</v>
      </c>
      <c r="O16">
        <v>10</v>
      </c>
      <c r="P16">
        <v>10</v>
      </c>
      <c r="Q16" s="3">
        <v>10</v>
      </c>
      <c r="R16">
        <v>4000</v>
      </c>
      <c r="S16">
        <v>187</v>
      </c>
      <c r="T16" s="2">
        <v>0</v>
      </c>
      <c r="U16" s="8" t="s">
        <v>1460</v>
      </c>
      <c r="V16" s="2" t="s">
        <v>823</v>
      </c>
      <c r="W16" s="2" t="s">
        <v>823</v>
      </c>
      <c r="X16" s="2" t="s">
        <v>405</v>
      </c>
      <c r="Y16" s="15" t="s">
        <v>442</v>
      </c>
      <c r="Z16" s="15"/>
    </row>
    <row r="17" spans="1:26">
      <c r="A17" s="2">
        <v>2012</v>
      </c>
      <c r="B17" s="2">
        <v>54</v>
      </c>
      <c r="C17" s="2" t="s">
        <v>236</v>
      </c>
      <c r="D17" s="2" t="s">
        <v>42</v>
      </c>
      <c r="E17" s="3" t="s">
        <v>1459</v>
      </c>
      <c r="F17" s="3">
        <v>0</v>
      </c>
      <c r="G17" s="3">
        <v>2053</v>
      </c>
      <c r="H17" s="3">
        <v>10003</v>
      </c>
      <c r="I17" s="3">
        <v>1825</v>
      </c>
      <c r="J17" s="3">
        <v>3</v>
      </c>
      <c r="K17" s="3">
        <v>1825</v>
      </c>
      <c r="L17" s="3">
        <v>0</v>
      </c>
      <c r="M17" s="3">
        <v>10</v>
      </c>
      <c r="N17">
        <v>80</v>
      </c>
      <c r="O17">
        <v>10</v>
      </c>
      <c r="P17">
        <v>10</v>
      </c>
      <c r="Q17">
        <v>10</v>
      </c>
      <c r="R17">
        <v>4000</v>
      </c>
      <c r="S17">
        <v>187</v>
      </c>
      <c r="T17" s="2">
        <v>0</v>
      </c>
      <c r="U17" s="8" t="s">
        <v>1460</v>
      </c>
      <c r="V17" s="2" t="s">
        <v>823</v>
      </c>
      <c r="W17" s="2" t="s">
        <v>823</v>
      </c>
      <c r="X17" s="2" t="s">
        <v>63</v>
      </c>
      <c r="Y17" s="15" t="s">
        <v>75</v>
      </c>
      <c r="Z17" s="15"/>
    </row>
    <row r="18" spans="1:26">
      <c r="A18" s="2">
        <v>2013</v>
      </c>
      <c r="B18" s="2">
        <v>57</v>
      </c>
      <c r="C18" s="2" t="s">
        <v>238</v>
      </c>
      <c r="D18" s="2" t="s">
        <v>42</v>
      </c>
      <c r="E18" s="3" t="s">
        <v>1459</v>
      </c>
      <c r="F18" s="3">
        <v>0</v>
      </c>
      <c r="G18" s="3">
        <v>2447</v>
      </c>
      <c r="H18" s="3">
        <v>10004</v>
      </c>
      <c r="I18" s="3">
        <v>2175</v>
      </c>
      <c r="J18" s="3">
        <v>4</v>
      </c>
      <c r="K18" s="3">
        <v>2175</v>
      </c>
      <c r="L18" s="3">
        <v>0</v>
      </c>
      <c r="M18" s="3">
        <v>10</v>
      </c>
      <c r="N18">
        <v>80</v>
      </c>
      <c r="O18">
        <v>10</v>
      </c>
      <c r="P18">
        <v>10</v>
      </c>
      <c r="Q18" s="3">
        <v>10</v>
      </c>
      <c r="R18">
        <v>4000</v>
      </c>
      <c r="S18">
        <v>187</v>
      </c>
      <c r="T18" s="2">
        <v>0</v>
      </c>
      <c r="U18" s="8" t="s">
        <v>1460</v>
      </c>
      <c r="V18" s="2" t="s">
        <v>823</v>
      </c>
      <c r="W18" s="2" t="s">
        <v>823</v>
      </c>
      <c r="X18" s="2" t="s">
        <v>406</v>
      </c>
      <c r="Y18" s="15" t="s">
        <v>457</v>
      </c>
      <c r="Z18" s="15"/>
    </row>
    <row r="19" spans="1:26">
      <c r="A19" s="2">
        <v>2014</v>
      </c>
      <c r="B19" s="2">
        <v>60</v>
      </c>
      <c r="C19" s="2" t="s">
        <v>240</v>
      </c>
      <c r="D19" s="2" t="s">
        <v>42</v>
      </c>
      <c r="E19" s="3" t="s">
        <v>1459</v>
      </c>
      <c r="F19" s="3">
        <v>0</v>
      </c>
      <c r="G19" s="3">
        <v>2697</v>
      </c>
      <c r="H19" s="3">
        <v>10005</v>
      </c>
      <c r="I19" s="3">
        <v>2397</v>
      </c>
      <c r="J19" s="3">
        <v>5</v>
      </c>
      <c r="K19" s="3">
        <v>2397</v>
      </c>
      <c r="L19" s="3">
        <v>0</v>
      </c>
      <c r="M19" s="3">
        <v>10</v>
      </c>
      <c r="N19">
        <v>80</v>
      </c>
      <c r="O19">
        <v>10</v>
      </c>
      <c r="P19">
        <v>10</v>
      </c>
      <c r="Q19">
        <v>10</v>
      </c>
      <c r="R19">
        <v>4000</v>
      </c>
      <c r="S19">
        <v>187</v>
      </c>
      <c r="T19" s="2">
        <v>0</v>
      </c>
      <c r="U19" s="8" t="s">
        <v>1460</v>
      </c>
      <c r="W19" s="2"/>
      <c r="X19" s="2" t="s">
        <v>407</v>
      </c>
      <c r="Y19" s="15" t="s">
        <v>439</v>
      </c>
      <c r="Z19" s="15"/>
    </row>
    <row r="20" spans="1:26">
      <c r="A20" s="2">
        <v>2015</v>
      </c>
      <c r="B20" s="2">
        <v>63</v>
      </c>
      <c r="C20" s="2" t="s">
        <v>242</v>
      </c>
      <c r="D20" s="2" t="s">
        <v>42</v>
      </c>
      <c r="E20" s="3" t="s">
        <v>1459</v>
      </c>
      <c r="F20" s="3">
        <v>0</v>
      </c>
      <c r="G20" s="3">
        <v>2959</v>
      </c>
      <c r="H20" s="3">
        <v>10006</v>
      </c>
      <c r="I20" s="3">
        <v>2630</v>
      </c>
      <c r="J20" s="3">
        <v>6</v>
      </c>
      <c r="K20" s="3">
        <v>2630</v>
      </c>
      <c r="L20" s="3">
        <v>0</v>
      </c>
      <c r="M20" s="3">
        <v>10</v>
      </c>
      <c r="N20">
        <v>80</v>
      </c>
      <c r="O20">
        <v>10</v>
      </c>
      <c r="P20">
        <v>10</v>
      </c>
      <c r="Q20" s="3">
        <v>10</v>
      </c>
      <c r="R20">
        <v>4000</v>
      </c>
      <c r="S20">
        <v>187</v>
      </c>
      <c r="T20" s="2">
        <v>0</v>
      </c>
      <c r="U20" s="8" t="s">
        <v>1460</v>
      </c>
      <c r="W20" s="2"/>
      <c r="X20" s="2" t="s">
        <v>70</v>
      </c>
      <c r="Y20" s="14" t="s">
        <v>64</v>
      </c>
      <c r="Z20" s="14"/>
    </row>
    <row r="21" spans="1:26">
      <c r="A21" s="2">
        <v>2016</v>
      </c>
      <c r="B21" s="2">
        <v>66</v>
      </c>
      <c r="C21" s="2" t="s">
        <v>244</v>
      </c>
      <c r="D21" s="2" t="s">
        <v>42</v>
      </c>
      <c r="E21" s="3" t="s">
        <v>1461</v>
      </c>
      <c r="F21" s="3">
        <v>1</v>
      </c>
      <c r="G21" s="3">
        <v>23712</v>
      </c>
      <c r="H21" s="3">
        <v>10005</v>
      </c>
      <c r="I21" s="3">
        <v>4095</v>
      </c>
      <c r="J21" s="3">
        <v>0</v>
      </c>
      <c r="K21" s="3">
        <v>4095</v>
      </c>
      <c r="L21" s="3">
        <v>0</v>
      </c>
      <c r="M21" s="3">
        <v>10</v>
      </c>
      <c r="N21">
        <v>80</v>
      </c>
      <c r="O21">
        <v>10</v>
      </c>
      <c r="P21">
        <v>10</v>
      </c>
      <c r="Q21">
        <v>10</v>
      </c>
      <c r="R21">
        <v>8000</v>
      </c>
      <c r="S21">
        <v>375</v>
      </c>
      <c r="T21" s="2">
        <v>0</v>
      </c>
      <c r="U21" s="8" t="s">
        <v>1460</v>
      </c>
      <c r="W21" s="2"/>
      <c r="X21" s="2" t="s">
        <v>82</v>
      </c>
      <c r="Y21" s="14" t="s">
        <v>445</v>
      </c>
      <c r="Z21" s="14"/>
    </row>
    <row r="22" spans="1:26">
      <c r="A22" s="2">
        <v>2017</v>
      </c>
      <c r="B22" s="2">
        <v>55</v>
      </c>
      <c r="C22" s="2" t="s">
        <v>230</v>
      </c>
      <c r="D22" s="2" t="s">
        <v>42</v>
      </c>
      <c r="E22" s="3" t="s">
        <v>1459</v>
      </c>
      <c r="F22" s="3">
        <v>0</v>
      </c>
      <c r="G22" s="3">
        <v>2287</v>
      </c>
      <c r="H22" s="3">
        <v>10000</v>
      </c>
      <c r="I22" s="3">
        <v>2033</v>
      </c>
      <c r="J22" s="3">
        <v>0</v>
      </c>
      <c r="K22" s="3">
        <v>2033</v>
      </c>
      <c r="L22" s="3">
        <v>0</v>
      </c>
      <c r="M22" s="3">
        <v>10</v>
      </c>
      <c r="N22">
        <v>80</v>
      </c>
      <c r="O22">
        <v>10</v>
      </c>
      <c r="P22">
        <v>10</v>
      </c>
      <c r="Q22" s="3">
        <v>10</v>
      </c>
      <c r="R22">
        <v>6000</v>
      </c>
      <c r="S22">
        <v>312</v>
      </c>
      <c r="T22" s="2">
        <v>0</v>
      </c>
      <c r="U22" s="8" t="s">
        <v>1460</v>
      </c>
      <c r="W22" s="2"/>
      <c r="X22" s="2" t="s">
        <v>73</v>
      </c>
      <c r="Y22" s="15" t="s">
        <v>440</v>
      </c>
      <c r="Z22" s="15"/>
    </row>
    <row r="23" spans="1:26">
      <c r="A23" s="2">
        <v>2018</v>
      </c>
      <c r="B23" s="2">
        <v>59</v>
      </c>
      <c r="C23" s="2" t="s">
        <v>232</v>
      </c>
      <c r="D23" s="2" t="s">
        <v>42</v>
      </c>
      <c r="E23" s="3" t="s">
        <v>1459</v>
      </c>
      <c r="F23" s="3">
        <v>0</v>
      </c>
      <c r="G23" s="3">
        <v>2612</v>
      </c>
      <c r="H23" s="3">
        <v>10001</v>
      </c>
      <c r="I23" s="3">
        <v>2322</v>
      </c>
      <c r="J23" s="3">
        <v>1</v>
      </c>
      <c r="K23" s="3">
        <v>2322</v>
      </c>
      <c r="L23" s="3">
        <v>0</v>
      </c>
      <c r="M23" s="3">
        <v>10</v>
      </c>
      <c r="N23">
        <v>80</v>
      </c>
      <c r="O23">
        <v>10</v>
      </c>
      <c r="P23">
        <v>10</v>
      </c>
      <c r="Q23">
        <v>10</v>
      </c>
      <c r="R23">
        <v>6000</v>
      </c>
      <c r="S23">
        <v>312</v>
      </c>
      <c r="T23" s="2">
        <v>0</v>
      </c>
      <c r="U23" s="8" t="s">
        <v>1460</v>
      </c>
      <c r="W23" s="2"/>
      <c r="X23" s="2" t="s">
        <v>87</v>
      </c>
      <c r="Y23" s="15" t="s">
        <v>443</v>
      </c>
      <c r="Z23" s="15"/>
    </row>
    <row r="24" spans="1:26">
      <c r="A24" s="2">
        <v>2019</v>
      </c>
      <c r="B24" s="2">
        <v>63</v>
      </c>
      <c r="C24" s="2" t="s">
        <v>234</v>
      </c>
      <c r="D24" s="2" t="s">
        <v>42</v>
      </c>
      <c r="E24" s="3" t="s">
        <v>1459</v>
      </c>
      <c r="F24" s="3">
        <v>0</v>
      </c>
      <c r="G24" s="3">
        <v>2959</v>
      </c>
      <c r="H24" s="3">
        <v>10002</v>
      </c>
      <c r="I24" s="3">
        <v>2630</v>
      </c>
      <c r="J24" s="3">
        <v>2</v>
      </c>
      <c r="K24" s="3">
        <v>2630</v>
      </c>
      <c r="L24" s="3">
        <v>0</v>
      </c>
      <c r="M24" s="3">
        <v>10</v>
      </c>
      <c r="N24">
        <v>80</v>
      </c>
      <c r="O24">
        <v>10</v>
      </c>
      <c r="P24">
        <v>10</v>
      </c>
      <c r="Q24" s="3">
        <v>10</v>
      </c>
      <c r="R24">
        <v>6000</v>
      </c>
      <c r="S24">
        <v>312</v>
      </c>
      <c r="T24" s="2">
        <v>0</v>
      </c>
      <c r="U24" s="8" t="s">
        <v>1460</v>
      </c>
      <c r="W24" s="2"/>
      <c r="X24" s="2" t="s">
        <v>405</v>
      </c>
      <c r="Y24" s="15" t="s">
        <v>442</v>
      </c>
      <c r="Z24" s="15"/>
    </row>
    <row r="25" spans="1:26">
      <c r="A25" s="2">
        <v>2020</v>
      </c>
      <c r="B25" s="2">
        <v>67</v>
      </c>
      <c r="C25" s="2" t="s">
        <v>236</v>
      </c>
      <c r="D25" s="2" t="s">
        <v>42</v>
      </c>
      <c r="E25" s="3" t="s">
        <v>1459</v>
      </c>
      <c r="F25" s="3">
        <v>0</v>
      </c>
      <c r="G25" s="3">
        <v>3768</v>
      </c>
      <c r="H25" s="3">
        <v>10003</v>
      </c>
      <c r="I25" s="3">
        <v>3349</v>
      </c>
      <c r="J25" s="3">
        <v>3</v>
      </c>
      <c r="K25" s="3">
        <v>3349</v>
      </c>
      <c r="L25" s="3">
        <v>0</v>
      </c>
      <c r="M25" s="3">
        <v>10</v>
      </c>
      <c r="N25">
        <v>80</v>
      </c>
      <c r="O25">
        <v>10</v>
      </c>
      <c r="P25">
        <v>10</v>
      </c>
      <c r="Q25">
        <v>10</v>
      </c>
      <c r="R25">
        <v>6000</v>
      </c>
      <c r="S25">
        <v>312</v>
      </c>
      <c r="T25" s="2">
        <v>0</v>
      </c>
      <c r="U25" s="8" t="s">
        <v>1460</v>
      </c>
      <c r="W25" s="2"/>
      <c r="X25" s="2" t="s">
        <v>63</v>
      </c>
      <c r="Y25" s="15" t="s">
        <v>75</v>
      </c>
      <c r="Z25" s="15"/>
    </row>
    <row r="26" spans="1:26">
      <c r="A26" s="2">
        <v>2021</v>
      </c>
      <c r="B26" s="2">
        <v>71</v>
      </c>
      <c r="C26" s="2" t="s">
        <v>238</v>
      </c>
      <c r="D26" s="2" t="s">
        <v>42</v>
      </c>
      <c r="E26" s="3" t="s">
        <v>1459</v>
      </c>
      <c r="F26" s="3">
        <v>0</v>
      </c>
      <c r="G26" s="3">
        <v>4655</v>
      </c>
      <c r="H26" s="3">
        <v>10004</v>
      </c>
      <c r="I26" s="3">
        <v>4138</v>
      </c>
      <c r="J26" s="3">
        <v>4</v>
      </c>
      <c r="K26" s="3">
        <v>4138</v>
      </c>
      <c r="L26" s="3">
        <v>0</v>
      </c>
      <c r="M26" s="3">
        <v>10</v>
      </c>
      <c r="N26">
        <v>80</v>
      </c>
      <c r="O26">
        <v>10</v>
      </c>
      <c r="P26">
        <v>10</v>
      </c>
      <c r="Q26" s="3">
        <v>10</v>
      </c>
      <c r="R26">
        <v>6000</v>
      </c>
      <c r="S26">
        <v>312</v>
      </c>
      <c r="T26" s="2">
        <v>0</v>
      </c>
      <c r="U26" s="8" t="s">
        <v>1460</v>
      </c>
      <c r="V26" s="2" t="s">
        <v>823</v>
      </c>
      <c r="W26" s="2" t="s">
        <v>823</v>
      </c>
      <c r="X26" s="2" t="s">
        <v>406</v>
      </c>
      <c r="Y26" s="15" t="s">
        <v>457</v>
      </c>
      <c r="Z26" s="15"/>
    </row>
    <row r="27" spans="1:26">
      <c r="A27" s="2">
        <v>2022</v>
      </c>
      <c r="B27" s="2">
        <v>75</v>
      </c>
      <c r="C27" s="2" t="s">
        <v>240</v>
      </c>
      <c r="D27" s="2" t="s">
        <v>42</v>
      </c>
      <c r="E27" s="3" t="s">
        <v>1459</v>
      </c>
      <c r="F27" s="3">
        <v>0</v>
      </c>
      <c r="G27" s="3">
        <v>5762</v>
      </c>
      <c r="H27" s="3">
        <v>10005</v>
      </c>
      <c r="I27" s="3">
        <v>5122</v>
      </c>
      <c r="J27" s="3">
        <v>5</v>
      </c>
      <c r="K27" s="3">
        <v>5122</v>
      </c>
      <c r="L27" s="3">
        <v>0</v>
      </c>
      <c r="M27" s="3">
        <v>10</v>
      </c>
      <c r="N27">
        <v>80</v>
      </c>
      <c r="O27">
        <v>10</v>
      </c>
      <c r="P27">
        <v>10</v>
      </c>
      <c r="Q27">
        <v>10</v>
      </c>
      <c r="R27">
        <v>6000</v>
      </c>
      <c r="S27">
        <v>312</v>
      </c>
      <c r="T27" s="2">
        <v>0</v>
      </c>
      <c r="U27" s="8" t="s">
        <v>1460</v>
      </c>
      <c r="V27" s="2" t="s">
        <v>823</v>
      </c>
      <c r="W27" s="2" t="s">
        <v>823</v>
      </c>
      <c r="X27" s="2" t="s">
        <v>407</v>
      </c>
      <c r="Y27" s="15" t="s">
        <v>439</v>
      </c>
      <c r="Z27" s="15"/>
    </row>
    <row r="28" spans="1:26">
      <c r="A28" s="2">
        <v>2023</v>
      </c>
      <c r="B28" s="2">
        <v>79</v>
      </c>
      <c r="C28" s="2" t="s">
        <v>242</v>
      </c>
      <c r="D28" s="2" t="s">
        <v>42</v>
      </c>
      <c r="E28" s="3" t="s">
        <v>1459</v>
      </c>
      <c r="F28" s="3">
        <v>0</v>
      </c>
      <c r="G28" s="3">
        <v>6129</v>
      </c>
      <c r="H28" s="3">
        <v>10006</v>
      </c>
      <c r="I28" s="3">
        <v>5448</v>
      </c>
      <c r="J28" s="3">
        <v>6</v>
      </c>
      <c r="K28" s="3">
        <v>5448</v>
      </c>
      <c r="L28" s="3">
        <v>0</v>
      </c>
      <c r="M28" s="3">
        <v>10</v>
      </c>
      <c r="N28">
        <v>80</v>
      </c>
      <c r="O28">
        <v>10</v>
      </c>
      <c r="P28">
        <v>10</v>
      </c>
      <c r="Q28" s="3">
        <v>10</v>
      </c>
      <c r="R28">
        <v>6000</v>
      </c>
      <c r="S28">
        <v>312</v>
      </c>
      <c r="T28" s="2">
        <v>0</v>
      </c>
      <c r="U28" s="8" t="s">
        <v>1460</v>
      </c>
      <c r="V28" s="2" t="s">
        <v>823</v>
      </c>
      <c r="W28" s="2" t="s">
        <v>823</v>
      </c>
      <c r="X28" s="2" t="s">
        <v>70</v>
      </c>
      <c r="Y28" s="14" t="s">
        <v>64</v>
      </c>
      <c r="Z28" s="14"/>
    </row>
    <row r="29" spans="1:26">
      <c r="A29" s="2">
        <v>2024</v>
      </c>
      <c r="B29" s="2">
        <v>80</v>
      </c>
      <c r="C29" s="2" t="s">
        <v>244</v>
      </c>
      <c r="D29" s="2" t="s">
        <v>42</v>
      </c>
      <c r="E29" s="3" t="s">
        <v>1461</v>
      </c>
      <c r="F29" s="3">
        <v>1</v>
      </c>
      <c r="G29" s="3">
        <v>41473</v>
      </c>
      <c r="H29" s="3">
        <v>10005</v>
      </c>
      <c r="I29" s="3">
        <v>7161</v>
      </c>
      <c r="J29" s="3">
        <v>0</v>
      </c>
      <c r="K29" s="3">
        <v>7161</v>
      </c>
      <c r="L29" s="3">
        <v>0</v>
      </c>
      <c r="M29" s="3">
        <v>10</v>
      </c>
      <c r="N29">
        <v>80</v>
      </c>
      <c r="O29">
        <v>10</v>
      </c>
      <c r="P29">
        <v>10</v>
      </c>
      <c r="Q29">
        <v>10</v>
      </c>
      <c r="R29">
        <v>12000</v>
      </c>
      <c r="S29">
        <v>625</v>
      </c>
      <c r="T29" s="2">
        <v>0</v>
      </c>
      <c r="U29" s="8" t="s">
        <v>1460</v>
      </c>
      <c r="V29" s="2" t="s">
        <v>823</v>
      </c>
      <c r="W29" s="2" t="s">
        <v>823</v>
      </c>
      <c r="X29" s="2" t="s">
        <v>82</v>
      </c>
      <c r="Y29" s="14" t="s">
        <v>445</v>
      </c>
      <c r="Z29" s="14"/>
    </row>
    <row r="30" spans="1:26" s="26" customFormat="1">
      <c r="A30" s="24">
        <v>3001</v>
      </c>
      <c r="B30" s="24">
        <v>35</v>
      </c>
      <c r="C30" s="24" t="s">
        <v>262</v>
      </c>
      <c r="D30" s="24" t="s">
        <v>42</v>
      </c>
      <c r="E30" s="3" t="s">
        <v>1459</v>
      </c>
      <c r="F30" s="25">
        <v>0</v>
      </c>
      <c r="G30" s="3">
        <v>836</v>
      </c>
      <c r="H30" s="3">
        <v>10000</v>
      </c>
      <c r="I30" s="3">
        <v>743</v>
      </c>
      <c r="J30" s="3">
        <v>0</v>
      </c>
      <c r="K30" s="3">
        <v>743</v>
      </c>
      <c r="L30" s="3">
        <v>0</v>
      </c>
      <c r="M30" s="25">
        <v>10</v>
      </c>
      <c r="N30" s="25">
        <v>10</v>
      </c>
      <c r="O30" s="26">
        <v>80</v>
      </c>
      <c r="P30" s="26">
        <v>10</v>
      </c>
      <c r="Q30" s="25">
        <v>10</v>
      </c>
      <c r="R30" s="26">
        <v>125</v>
      </c>
      <c r="S30" s="26">
        <v>100</v>
      </c>
      <c r="T30" s="24">
        <v>0</v>
      </c>
      <c r="U30" s="8" t="s">
        <v>1462</v>
      </c>
      <c r="V30" s="2" t="s">
        <v>1483</v>
      </c>
      <c r="W30" s="24"/>
      <c r="X30" s="24" t="s">
        <v>54</v>
      </c>
      <c r="Y30" s="15"/>
      <c r="Z30" s="27"/>
    </row>
    <row r="31" spans="1:26" s="26" customFormat="1">
      <c r="A31" s="24">
        <v>3002</v>
      </c>
      <c r="B31" s="24">
        <v>37</v>
      </c>
      <c r="C31" s="24" t="s">
        <v>264</v>
      </c>
      <c r="D31" s="24" t="s">
        <v>47</v>
      </c>
      <c r="E31" s="3" t="s">
        <v>1463</v>
      </c>
      <c r="F31" s="25">
        <v>0</v>
      </c>
      <c r="G31" s="3">
        <v>971</v>
      </c>
      <c r="H31" s="3">
        <v>10001</v>
      </c>
      <c r="I31" s="3">
        <v>864</v>
      </c>
      <c r="J31" s="3">
        <v>1</v>
      </c>
      <c r="K31" s="3">
        <v>864</v>
      </c>
      <c r="L31" s="3">
        <v>0</v>
      </c>
      <c r="M31" s="25">
        <v>10</v>
      </c>
      <c r="N31" s="26">
        <v>10</v>
      </c>
      <c r="O31" s="26">
        <v>80</v>
      </c>
      <c r="P31" s="26">
        <v>10</v>
      </c>
      <c r="Q31" s="26">
        <v>10</v>
      </c>
      <c r="R31" s="26">
        <v>125</v>
      </c>
      <c r="S31" s="26">
        <v>100</v>
      </c>
      <c r="T31" s="24">
        <v>0</v>
      </c>
      <c r="U31" s="8" t="s">
        <v>1464</v>
      </c>
      <c r="V31" s="2" t="s">
        <v>1483</v>
      </c>
      <c r="W31" s="24"/>
      <c r="X31" s="24" t="s">
        <v>408</v>
      </c>
      <c r="Y31" s="15"/>
      <c r="Z31" s="28"/>
    </row>
    <row r="32" spans="1:26" s="26" customFormat="1">
      <c r="A32" s="24">
        <v>3003</v>
      </c>
      <c r="B32" s="24">
        <v>39</v>
      </c>
      <c r="C32" s="24" t="s">
        <v>266</v>
      </c>
      <c r="D32" s="24" t="s">
        <v>47</v>
      </c>
      <c r="E32" s="3" t="s">
        <v>1463</v>
      </c>
      <c r="F32" s="25">
        <v>0</v>
      </c>
      <c r="G32" s="3">
        <v>1116</v>
      </c>
      <c r="H32" s="3">
        <v>10002</v>
      </c>
      <c r="I32" s="3">
        <v>992</v>
      </c>
      <c r="J32" s="3">
        <v>2</v>
      </c>
      <c r="K32" s="3">
        <v>992</v>
      </c>
      <c r="L32" s="3">
        <v>0</v>
      </c>
      <c r="M32" s="25">
        <v>10</v>
      </c>
      <c r="N32" s="26">
        <v>10</v>
      </c>
      <c r="O32" s="26">
        <v>80</v>
      </c>
      <c r="P32" s="26">
        <v>10</v>
      </c>
      <c r="Q32" s="25">
        <v>10</v>
      </c>
      <c r="R32" s="26">
        <v>125</v>
      </c>
      <c r="S32" s="26">
        <v>100</v>
      </c>
      <c r="T32" s="24">
        <v>0</v>
      </c>
      <c r="U32" s="8" t="s">
        <v>1464</v>
      </c>
      <c r="V32" s="2" t="s">
        <v>1483</v>
      </c>
      <c r="W32" s="24"/>
      <c r="X32" s="24" t="s">
        <v>56</v>
      </c>
      <c r="Y32" s="15"/>
      <c r="Z32" s="28"/>
    </row>
    <row r="33" spans="1:26" s="26" customFormat="1">
      <c r="A33" s="24">
        <v>3004</v>
      </c>
      <c r="B33" s="24">
        <v>41</v>
      </c>
      <c r="C33" s="24" t="s">
        <v>268</v>
      </c>
      <c r="D33" s="24" t="s">
        <v>47</v>
      </c>
      <c r="E33" s="3" t="s">
        <v>1463</v>
      </c>
      <c r="F33" s="25">
        <v>0</v>
      </c>
      <c r="G33" s="3">
        <v>1269</v>
      </c>
      <c r="H33" s="3">
        <v>10003</v>
      </c>
      <c r="I33" s="3">
        <v>1128</v>
      </c>
      <c r="J33" s="3">
        <v>3</v>
      </c>
      <c r="K33" s="3">
        <v>1128</v>
      </c>
      <c r="L33" s="3">
        <v>0</v>
      </c>
      <c r="M33" s="25">
        <v>10</v>
      </c>
      <c r="N33" s="26">
        <v>10</v>
      </c>
      <c r="O33" s="26">
        <v>80</v>
      </c>
      <c r="P33" s="26">
        <v>10</v>
      </c>
      <c r="Q33" s="26">
        <v>10</v>
      </c>
      <c r="R33" s="26">
        <v>125</v>
      </c>
      <c r="S33" s="26">
        <v>100</v>
      </c>
      <c r="T33" s="24">
        <v>0</v>
      </c>
      <c r="U33" s="8" t="s">
        <v>1464</v>
      </c>
      <c r="V33" s="2" t="s">
        <v>1483</v>
      </c>
      <c r="W33" s="24"/>
      <c r="X33" s="24" t="s">
        <v>58</v>
      </c>
      <c r="Y33" s="15"/>
      <c r="Z33" s="28"/>
    </row>
    <row r="34" spans="1:26" s="26" customFormat="1">
      <c r="A34" s="24">
        <v>3005</v>
      </c>
      <c r="B34" s="24">
        <v>43</v>
      </c>
      <c r="C34" s="24" t="s">
        <v>270</v>
      </c>
      <c r="D34" s="24" t="s">
        <v>47</v>
      </c>
      <c r="E34" s="3" t="s">
        <v>1463</v>
      </c>
      <c r="F34" s="25">
        <v>0</v>
      </c>
      <c r="G34" s="3">
        <v>1431</v>
      </c>
      <c r="H34" s="3">
        <v>10004</v>
      </c>
      <c r="I34" s="3">
        <v>1272</v>
      </c>
      <c r="J34" s="3">
        <v>4</v>
      </c>
      <c r="K34" s="3">
        <v>1272</v>
      </c>
      <c r="L34" s="3">
        <v>0</v>
      </c>
      <c r="M34" s="25">
        <v>10</v>
      </c>
      <c r="N34" s="26">
        <v>10</v>
      </c>
      <c r="O34" s="26">
        <v>80</v>
      </c>
      <c r="P34" s="26">
        <v>10</v>
      </c>
      <c r="Q34" s="25">
        <v>10</v>
      </c>
      <c r="R34" s="26">
        <v>125</v>
      </c>
      <c r="S34" s="26">
        <v>100</v>
      </c>
      <c r="T34" s="24">
        <v>0</v>
      </c>
      <c r="U34" s="8" t="s">
        <v>1464</v>
      </c>
      <c r="V34" s="2" t="s">
        <v>1483</v>
      </c>
      <c r="W34" s="24"/>
      <c r="X34" s="24" t="s">
        <v>101</v>
      </c>
      <c r="Y34" s="15"/>
      <c r="Z34" s="28"/>
    </row>
    <row r="35" spans="1:26" s="26" customFormat="1">
      <c r="A35" s="24">
        <v>3006</v>
      </c>
      <c r="B35" s="24">
        <v>45</v>
      </c>
      <c r="C35" s="24" t="s">
        <v>272</v>
      </c>
      <c r="D35" s="24" t="s">
        <v>42</v>
      </c>
      <c r="E35" s="3" t="s">
        <v>1463</v>
      </c>
      <c r="F35" s="25">
        <v>0</v>
      </c>
      <c r="G35" s="3">
        <v>1556</v>
      </c>
      <c r="H35" s="3">
        <v>10005</v>
      </c>
      <c r="I35" s="3">
        <v>1383</v>
      </c>
      <c r="J35" s="3">
        <v>5</v>
      </c>
      <c r="K35" s="3">
        <v>1383</v>
      </c>
      <c r="L35" s="3">
        <v>0</v>
      </c>
      <c r="M35" s="25">
        <v>10</v>
      </c>
      <c r="N35" s="26">
        <v>10</v>
      </c>
      <c r="O35" s="26">
        <v>80</v>
      </c>
      <c r="P35" s="26">
        <v>10</v>
      </c>
      <c r="Q35" s="26">
        <v>10</v>
      </c>
      <c r="R35" s="26">
        <v>125</v>
      </c>
      <c r="S35" s="26">
        <v>100</v>
      </c>
      <c r="T35" s="24">
        <v>0</v>
      </c>
      <c r="U35" s="8" t="s">
        <v>1464</v>
      </c>
      <c r="V35" s="2" t="s">
        <v>1483</v>
      </c>
      <c r="W35" s="24"/>
      <c r="X35" s="24" t="s">
        <v>66</v>
      </c>
      <c r="Y35" s="15"/>
      <c r="Z35" s="27"/>
    </row>
    <row r="36" spans="1:26" s="26" customFormat="1">
      <c r="A36" s="24">
        <v>3007</v>
      </c>
      <c r="B36" s="24">
        <v>47</v>
      </c>
      <c r="C36" s="24" t="s">
        <v>274</v>
      </c>
      <c r="D36" s="24" t="s">
        <v>42</v>
      </c>
      <c r="E36" s="3" t="s">
        <v>1463</v>
      </c>
      <c r="F36" s="25">
        <v>0</v>
      </c>
      <c r="G36" s="3">
        <v>1660</v>
      </c>
      <c r="H36" s="3">
        <v>10006</v>
      </c>
      <c r="I36" s="3">
        <v>1476</v>
      </c>
      <c r="J36" s="3">
        <v>6</v>
      </c>
      <c r="K36" s="3">
        <v>1476</v>
      </c>
      <c r="L36" s="3">
        <v>0</v>
      </c>
      <c r="M36" s="25">
        <v>10</v>
      </c>
      <c r="N36" s="26">
        <v>10</v>
      </c>
      <c r="O36" s="26">
        <v>80</v>
      </c>
      <c r="P36" s="26">
        <v>10</v>
      </c>
      <c r="Q36" s="25">
        <v>10</v>
      </c>
      <c r="R36" s="26">
        <v>125</v>
      </c>
      <c r="S36" s="26">
        <v>100</v>
      </c>
      <c r="T36" s="24">
        <v>0</v>
      </c>
      <c r="U36" s="8" t="s">
        <v>1464</v>
      </c>
      <c r="V36" s="2" t="s">
        <v>1483</v>
      </c>
      <c r="W36" s="24" t="s">
        <v>823</v>
      </c>
      <c r="X36" s="24" t="s">
        <v>91</v>
      </c>
      <c r="Y36" s="14"/>
      <c r="Z36" s="27"/>
    </row>
    <row r="37" spans="1:26" s="59" customFormat="1">
      <c r="A37" s="103">
        <v>3008</v>
      </c>
      <c r="B37" s="103">
        <v>49</v>
      </c>
      <c r="C37" s="103" t="s">
        <v>276</v>
      </c>
      <c r="D37" s="103" t="s">
        <v>47</v>
      </c>
      <c r="E37" s="61" t="s">
        <v>1465</v>
      </c>
      <c r="F37" s="61">
        <v>1</v>
      </c>
      <c r="G37" s="61">
        <v>9795</v>
      </c>
      <c r="H37" s="61">
        <v>10000</v>
      </c>
      <c r="I37" s="61">
        <v>1692</v>
      </c>
      <c r="J37" s="61">
        <v>0</v>
      </c>
      <c r="K37" s="61">
        <v>1692</v>
      </c>
      <c r="L37" s="61">
        <v>0</v>
      </c>
      <c r="M37" s="61">
        <v>10</v>
      </c>
      <c r="N37" s="59">
        <v>10</v>
      </c>
      <c r="O37" s="59">
        <v>80</v>
      </c>
      <c r="P37" s="59">
        <v>10</v>
      </c>
      <c r="Q37" s="59">
        <v>10</v>
      </c>
      <c r="R37" s="59">
        <v>250</v>
      </c>
      <c r="S37" s="59">
        <v>200</v>
      </c>
      <c r="T37" s="103">
        <v>0</v>
      </c>
      <c r="U37" s="57" t="s">
        <v>1464</v>
      </c>
      <c r="V37" s="103" t="s">
        <v>1484</v>
      </c>
      <c r="W37" s="103" t="s">
        <v>823</v>
      </c>
      <c r="X37" s="103" t="s">
        <v>59</v>
      </c>
      <c r="Y37" s="104" t="s">
        <v>64</v>
      </c>
      <c r="Z37" s="104"/>
    </row>
    <row r="38" spans="1:26" s="26" customFormat="1">
      <c r="A38" s="24">
        <v>3009</v>
      </c>
      <c r="B38" s="24">
        <v>45</v>
      </c>
      <c r="C38" s="24" t="s">
        <v>262</v>
      </c>
      <c r="D38" s="24" t="s">
        <v>42</v>
      </c>
      <c r="E38" s="3" t="s">
        <v>1463</v>
      </c>
      <c r="F38" s="25">
        <v>0</v>
      </c>
      <c r="G38" s="3">
        <v>1556</v>
      </c>
      <c r="H38" s="3">
        <v>10000</v>
      </c>
      <c r="I38" s="3">
        <v>1383</v>
      </c>
      <c r="J38" s="3">
        <v>0</v>
      </c>
      <c r="K38" s="3">
        <v>1383</v>
      </c>
      <c r="L38" s="3">
        <v>0</v>
      </c>
      <c r="M38" s="25">
        <v>10</v>
      </c>
      <c r="N38" s="26">
        <v>10</v>
      </c>
      <c r="O38" s="26">
        <v>80</v>
      </c>
      <c r="P38" s="26">
        <v>10</v>
      </c>
      <c r="Q38" s="25">
        <v>10</v>
      </c>
      <c r="R38" s="26">
        <v>250</v>
      </c>
      <c r="S38" s="26">
        <v>187</v>
      </c>
      <c r="T38" s="24">
        <v>0</v>
      </c>
      <c r="U38" s="8" t="s">
        <v>1464</v>
      </c>
      <c r="V38" s="2" t="s">
        <v>1484</v>
      </c>
      <c r="W38" s="24" t="s">
        <v>823</v>
      </c>
      <c r="X38" s="24" t="s">
        <v>54</v>
      </c>
      <c r="Y38" s="15" t="s">
        <v>50</v>
      </c>
      <c r="Z38" s="28"/>
    </row>
    <row r="39" spans="1:26" s="26" customFormat="1">
      <c r="A39" s="24">
        <v>3010</v>
      </c>
      <c r="B39" s="24">
        <v>48</v>
      </c>
      <c r="C39" s="24" t="s">
        <v>264</v>
      </c>
      <c r="D39" s="24" t="s">
        <v>47</v>
      </c>
      <c r="E39" s="3" t="s">
        <v>1463</v>
      </c>
      <c r="F39" s="25">
        <v>0</v>
      </c>
      <c r="G39" s="3">
        <v>1714</v>
      </c>
      <c r="H39" s="3">
        <v>10001</v>
      </c>
      <c r="I39" s="3">
        <v>1524</v>
      </c>
      <c r="J39" s="3">
        <v>1</v>
      </c>
      <c r="K39" s="3">
        <v>1524</v>
      </c>
      <c r="L39" s="3">
        <v>0</v>
      </c>
      <c r="M39" s="25">
        <v>10</v>
      </c>
      <c r="N39" s="26">
        <v>10</v>
      </c>
      <c r="O39" s="26">
        <v>80</v>
      </c>
      <c r="P39" s="26">
        <v>10</v>
      </c>
      <c r="Q39" s="26">
        <v>10</v>
      </c>
      <c r="R39" s="26">
        <v>250</v>
      </c>
      <c r="S39" s="26">
        <v>187</v>
      </c>
      <c r="T39" s="24">
        <v>0</v>
      </c>
      <c r="U39" s="8" t="s">
        <v>1464</v>
      </c>
      <c r="V39" s="2" t="s">
        <v>1484</v>
      </c>
      <c r="W39" s="24" t="s">
        <v>823</v>
      </c>
      <c r="X39" s="24" t="s">
        <v>408</v>
      </c>
      <c r="Y39" s="15" t="s">
        <v>446</v>
      </c>
      <c r="Z39" s="28"/>
    </row>
    <row r="40" spans="1:26" s="26" customFormat="1">
      <c r="A40" s="24">
        <v>3011</v>
      </c>
      <c r="B40" s="24">
        <v>51</v>
      </c>
      <c r="C40" s="24" t="s">
        <v>266</v>
      </c>
      <c r="D40" s="24" t="s">
        <v>47</v>
      </c>
      <c r="E40" s="3" t="s">
        <v>1463</v>
      </c>
      <c r="F40" s="25">
        <v>0</v>
      </c>
      <c r="G40" s="3">
        <v>1880</v>
      </c>
      <c r="H40" s="3">
        <v>10002</v>
      </c>
      <c r="I40" s="3">
        <v>1671</v>
      </c>
      <c r="J40" s="3">
        <v>2</v>
      </c>
      <c r="K40" s="3">
        <v>1671</v>
      </c>
      <c r="L40" s="3">
        <v>0</v>
      </c>
      <c r="M40" s="25">
        <v>10</v>
      </c>
      <c r="N40" s="26">
        <v>10</v>
      </c>
      <c r="O40" s="26">
        <v>80</v>
      </c>
      <c r="P40" s="26">
        <v>10</v>
      </c>
      <c r="Q40" s="25">
        <v>10</v>
      </c>
      <c r="R40" s="26">
        <v>250</v>
      </c>
      <c r="S40" s="26">
        <v>187</v>
      </c>
      <c r="T40" s="24">
        <v>0</v>
      </c>
      <c r="U40" s="8" t="s">
        <v>1464</v>
      </c>
      <c r="V40" s="2" t="s">
        <v>1484</v>
      </c>
      <c r="W40" s="24" t="s">
        <v>823</v>
      </c>
      <c r="X40" s="24" t="s">
        <v>56</v>
      </c>
      <c r="Y40" s="15" t="s">
        <v>456</v>
      </c>
      <c r="Z40" s="28"/>
    </row>
    <row r="41" spans="1:26" s="26" customFormat="1">
      <c r="A41" s="24">
        <v>3012</v>
      </c>
      <c r="B41" s="24">
        <v>54</v>
      </c>
      <c r="C41" s="24" t="s">
        <v>268</v>
      </c>
      <c r="D41" s="24" t="s">
        <v>47</v>
      </c>
      <c r="E41" s="3" t="s">
        <v>1463</v>
      </c>
      <c r="F41" s="25">
        <v>0</v>
      </c>
      <c r="G41" s="3">
        <v>2053</v>
      </c>
      <c r="H41" s="3">
        <v>10003</v>
      </c>
      <c r="I41" s="3">
        <v>1825</v>
      </c>
      <c r="J41" s="3">
        <v>3</v>
      </c>
      <c r="K41" s="3">
        <v>1825</v>
      </c>
      <c r="L41" s="3">
        <v>0</v>
      </c>
      <c r="M41" s="25">
        <v>10</v>
      </c>
      <c r="N41" s="26">
        <v>10</v>
      </c>
      <c r="O41" s="26">
        <v>80</v>
      </c>
      <c r="P41" s="26">
        <v>10</v>
      </c>
      <c r="Q41" s="26">
        <v>10</v>
      </c>
      <c r="R41" s="26">
        <v>250</v>
      </c>
      <c r="S41" s="26">
        <v>187</v>
      </c>
      <c r="T41" s="24">
        <v>0</v>
      </c>
      <c r="U41" s="8" t="s">
        <v>1464</v>
      </c>
      <c r="V41" s="2" t="s">
        <v>1484</v>
      </c>
      <c r="W41" s="24" t="s">
        <v>823</v>
      </c>
      <c r="X41" s="24" t="s">
        <v>58</v>
      </c>
      <c r="Y41" s="15" t="s">
        <v>444</v>
      </c>
      <c r="Z41" s="28"/>
    </row>
    <row r="42" spans="1:26" s="26" customFormat="1">
      <c r="A42" s="24">
        <v>3013</v>
      </c>
      <c r="B42" s="24">
        <v>57</v>
      </c>
      <c r="C42" s="24" t="s">
        <v>270</v>
      </c>
      <c r="D42" s="24" t="s">
        <v>47</v>
      </c>
      <c r="E42" s="3" t="s">
        <v>1463</v>
      </c>
      <c r="F42" s="25">
        <v>0</v>
      </c>
      <c r="G42" s="3">
        <v>2447</v>
      </c>
      <c r="H42" s="3">
        <v>10004</v>
      </c>
      <c r="I42" s="3">
        <v>2175</v>
      </c>
      <c r="J42" s="3">
        <v>4</v>
      </c>
      <c r="K42" s="3">
        <v>2175</v>
      </c>
      <c r="L42" s="3">
        <v>0</v>
      </c>
      <c r="M42" s="25">
        <v>10</v>
      </c>
      <c r="N42" s="26">
        <v>10</v>
      </c>
      <c r="O42" s="26">
        <v>80</v>
      </c>
      <c r="P42" s="26">
        <v>10</v>
      </c>
      <c r="Q42" s="25">
        <v>10</v>
      </c>
      <c r="R42" s="26">
        <v>250</v>
      </c>
      <c r="S42" s="26">
        <v>187</v>
      </c>
      <c r="T42" s="24">
        <v>0</v>
      </c>
      <c r="U42" s="8" t="s">
        <v>1464</v>
      </c>
      <c r="V42" s="2" t="s">
        <v>1484</v>
      </c>
      <c r="W42" s="24" t="s">
        <v>823</v>
      </c>
      <c r="X42" s="24" t="s">
        <v>101</v>
      </c>
      <c r="Y42" s="15" t="s">
        <v>115</v>
      </c>
      <c r="Z42" s="27"/>
    </row>
    <row r="43" spans="1:26" s="26" customFormat="1">
      <c r="A43" s="24">
        <v>3014</v>
      </c>
      <c r="B43" s="24">
        <v>60</v>
      </c>
      <c r="C43" s="24" t="s">
        <v>272</v>
      </c>
      <c r="D43" s="24" t="s">
        <v>42</v>
      </c>
      <c r="E43" s="3" t="s">
        <v>1463</v>
      </c>
      <c r="F43" s="25">
        <v>0</v>
      </c>
      <c r="G43" s="3">
        <v>2697</v>
      </c>
      <c r="H43" s="3">
        <v>10005</v>
      </c>
      <c r="I43" s="3">
        <v>2397</v>
      </c>
      <c r="J43" s="3">
        <v>5</v>
      </c>
      <c r="K43" s="3">
        <v>2397</v>
      </c>
      <c r="L43" s="3">
        <v>0</v>
      </c>
      <c r="M43" s="25">
        <v>10</v>
      </c>
      <c r="N43" s="26">
        <v>10</v>
      </c>
      <c r="O43" s="26">
        <v>80</v>
      </c>
      <c r="P43" s="26">
        <v>10</v>
      </c>
      <c r="Q43" s="26">
        <v>10</v>
      </c>
      <c r="R43" s="26">
        <v>250</v>
      </c>
      <c r="S43" s="26">
        <v>187</v>
      </c>
      <c r="T43" s="24">
        <v>0</v>
      </c>
      <c r="U43" s="8" t="s">
        <v>1464</v>
      </c>
      <c r="V43" s="2" t="s">
        <v>1484</v>
      </c>
      <c r="W43" s="24" t="s">
        <v>823</v>
      </c>
      <c r="X43" s="24" t="s">
        <v>66</v>
      </c>
      <c r="Y43" s="15" t="s">
        <v>1027</v>
      </c>
      <c r="Z43" s="27"/>
    </row>
    <row r="44" spans="1:26" s="26" customFormat="1">
      <c r="A44" s="24">
        <v>3015</v>
      </c>
      <c r="B44" s="24">
        <v>63</v>
      </c>
      <c r="C44" s="24" t="s">
        <v>274</v>
      </c>
      <c r="D44" s="24" t="s">
        <v>42</v>
      </c>
      <c r="E44" s="3" t="s">
        <v>1463</v>
      </c>
      <c r="F44" s="25">
        <v>0</v>
      </c>
      <c r="G44" s="3">
        <v>2959</v>
      </c>
      <c r="H44" s="3">
        <v>10006</v>
      </c>
      <c r="I44" s="3">
        <v>2630</v>
      </c>
      <c r="J44" s="3">
        <v>6</v>
      </c>
      <c r="K44" s="3">
        <v>2630</v>
      </c>
      <c r="L44" s="3">
        <v>0</v>
      </c>
      <c r="M44" s="25">
        <v>10</v>
      </c>
      <c r="N44" s="26">
        <v>10</v>
      </c>
      <c r="O44" s="26">
        <v>80</v>
      </c>
      <c r="P44" s="26">
        <v>10</v>
      </c>
      <c r="Q44" s="25">
        <v>10</v>
      </c>
      <c r="R44" s="26">
        <v>250</v>
      </c>
      <c r="S44" s="26">
        <v>187</v>
      </c>
      <c r="T44" s="24">
        <v>0</v>
      </c>
      <c r="U44" s="8" t="s">
        <v>1464</v>
      </c>
      <c r="V44" s="2" t="s">
        <v>1484</v>
      </c>
      <c r="W44" s="24" t="s">
        <v>823</v>
      </c>
      <c r="X44" s="24" t="s">
        <v>91</v>
      </c>
      <c r="Y44" s="14" t="s">
        <v>455</v>
      </c>
      <c r="Z44" s="27"/>
    </row>
    <row r="45" spans="1:26" s="59" customFormat="1">
      <c r="A45" s="103">
        <v>3016</v>
      </c>
      <c r="B45" s="103">
        <v>66</v>
      </c>
      <c r="C45" s="103" t="s">
        <v>276</v>
      </c>
      <c r="D45" s="103" t="s">
        <v>47</v>
      </c>
      <c r="E45" s="61" t="s">
        <v>1465</v>
      </c>
      <c r="F45" s="61">
        <v>1</v>
      </c>
      <c r="G45" s="61">
        <v>23712</v>
      </c>
      <c r="H45" s="61">
        <v>10005</v>
      </c>
      <c r="I45" s="61">
        <v>4095</v>
      </c>
      <c r="J45" s="61">
        <v>0</v>
      </c>
      <c r="K45" s="61">
        <v>4095</v>
      </c>
      <c r="L45" s="61">
        <v>0</v>
      </c>
      <c r="M45" s="61">
        <v>10</v>
      </c>
      <c r="N45" s="59">
        <v>10</v>
      </c>
      <c r="O45" s="59">
        <v>80</v>
      </c>
      <c r="P45" s="59">
        <v>10</v>
      </c>
      <c r="Q45" s="59">
        <v>10</v>
      </c>
      <c r="R45" s="59">
        <v>500</v>
      </c>
      <c r="S45" s="59">
        <v>375</v>
      </c>
      <c r="T45" s="103">
        <v>0</v>
      </c>
      <c r="U45" s="57" t="s">
        <v>1464</v>
      </c>
      <c r="V45" s="103" t="s">
        <v>1485</v>
      </c>
      <c r="W45" s="103" t="s">
        <v>823</v>
      </c>
      <c r="X45" s="103" t="s">
        <v>59</v>
      </c>
      <c r="Y45" s="104" t="s">
        <v>448</v>
      </c>
      <c r="Z45" s="104"/>
    </row>
    <row r="46" spans="1:26" s="26" customFormat="1">
      <c r="A46" s="24">
        <v>3017</v>
      </c>
      <c r="B46" s="24">
        <v>55</v>
      </c>
      <c r="C46" s="24" t="s">
        <v>262</v>
      </c>
      <c r="D46" s="24" t="s">
        <v>42</v>
      </c>
      <c r="E46" s="3" t="s">
        <v>1463</v>
      </c>
      <c r="F46" s="25">
        <v>0</v>
      </c>
      <c r="G46" s="3">
        <v>2287</v>
      </c>
      <c r="H46" s="3">
        <v>10000</v>
      </c>
      <c r="I46" s="3">
        <v>2033</v>
      </c>
      <c r="J46" s="3">
        <v>0</v>
      </c>
      <c r="K46" s="3">
        <v>2033</v>
      </c>
      <c r="L46" s="3">
        <v>0</v>
      </c>
      <c r="M46" s="25">
        <v>10</v>
      </c>
      <c r="N46" s="26">
        <v>10</v>
      </c>
      <c r="O46" s="26">
        <v>80</v>
      </c>
      <c r="P46" s="26">
        <v>10</v>
      </c>
      <c r="Q46" s="25">
        <v>10</v>
      </c>
      <c r="R46" s="26">
        <v>375</v>
      </c>
      <c r="S46" s="26">
        <v>312</v>
      </c>
      <c r="T46" s="24">
        <v>0</v>
      </c>
      <c r="U46" s="8" t="s">
        <v>1464</v>
      </c>
      <c r="V46" s="2" t="s">
        <v>1485</v>
      </c>
      <c r="W46" s="24" t="s">
        <v>823</v>
      </c>
      <c r="X46" s="24" t="s">
        <v>54</v>
      </c>
      <c r="Y46" s="15" t="s">
        <v>50</v>
      </c>
      <c r="Z46" s="28"/>
    </row>
    <row r="47" spans="1:26" s="26" customFormat="1">
      <c r="A47" s="24">
        <v>3018</v>
      </c>
      <c r="B47" s="24">
        <v>59</v>
      </c>
      <c r="C47" s="24" t="s">
        <v>264</v>
      </c>
      <c r="D47" s="24" t="s">
        <v>47</v>
      </c>
      <c r="E47" s="3" t="s">
        <v>1463</v>
      </c>
      <c r="F47" s="25">
        <v>0</v>
      </c>
      <c r="G47" s="3">
        <v>2612</v>
      </c>
      <c r="H47" s="3">
        <v>10001</v>
      </c>
      <c r="I47" s="3">
        <v>2322</v>
      </c>
      <c r="J47" s="3">
        <v>1</v>
      </c>
      <c r="K47" s="3">
        <v>2322</v>
      </c>
      <c r="L47" s="3">
        <v>0</v>
      </c>
      <c r="M47" s="25">
        <v>10</v>
      </c>
      <c r="N47" s="26">
        <v>10</v>
      </c>
      <c r="O47" s="26">
        <v>80</v>
      </c>
      <c r="P47" s="26">
        <v>10</v>
      </c>
      <c r="Q47" s="26">
        <v>10</v>
      </c>
      <c r="R47" s="26">
        <v>375</v>
      </c>
      <c r="S47" s="26">
        <v>312</v>
      </c>
      <c r="T47" s="24">
        <v>0</v>
      </c>
      <c r="U47" s="8" t="s">
        <v>1464</v>
      </c>
      <c r="V47" s="2" t="s">
        <v>1485</v>
      </c>
      <c r="W47" s="24" t="s">
        <v>823</v>
      </c>
      <c r="X47" s="24" t="s">
        <v>408</v>
      </c>
      <c r="Y47" s="15" t="s">
        <v>446</v>
      </c>
      <c r="Z47" s="28"/>
    </row>
    <row r="48" spans="1:26" s="26" customFormat="1">
      <c r="A48" s="24">
        <v>3019</v>
      </c>
      <c r="B48" s="24">
        <v>63</v>
      </c>
      <c r="C48" s="24" t="s">
        <v>266</v>
      </c>
      <c r="D48" s="24" t="s">
        <v>47</v>
      </c>
      <c r="E48" s="3" t="s">
        <v>1463</v>
      </c>
      <c r="F48" s="25">
        <v>0</v>
      </c>
      <c r="G48" s="3">
        <v>2959</v>
      </c>
      <c r="H48" s="3">
        <v>10002</v>
      </c>
      <c r="I48" s="3">
        <v>2630</v>
      </c>
      <c r="J48" s="3">
        <v>2</v>
      </c>
      <c r="K48" s="3">
        <v>2630</v>
      </c>
      <c r="L48" s="3">
        <v>0</v>
      </c>
      <c r="M48" s="25">
        <v>10</v>
      </c>
      <c r="N48" s="26">
        <v>10</v>
      </c>
      <c r="O48" s="26">
        <v>80</v>
      </c>
      <c r="P48" s="26">
        <v>10</v>
      </c>
      <c r="Q48" s="25">
        <v>10</v>
      </c>
      <c r="R48" s="26">
        <v>375</v>
      </c>
      <c r="S48" s="26">
        <v>312</v>
      </c>
      <c r="T48" s="24">
        <v>0</v>
      </c>
      <c r="U48" s="8" t="s">
        <v>1464</v>
      </c>
      <c r="V48" s="2" t="s">
        <v>1485</v>
      </c>
      <c r="W48" s="24" t="s">
        <v>823</v>
      </c>
      <c r="X48" s="24" t="s">
        <v>56</v>
      </c>
      <c r="Y48" s="15" t="s">
        <v>456</v>
      </c>
      <c r="Z48" s="28"/>
    </row>
    <row r="49" spans="1:26" s="26" customFormat="1">
      <c r="A49" s="24">
        <v>3020</v>
      </c>
      <c r="B49" s="24">
        <v>67</v>
      </c>
      <c r="C49" s="24" t="s">
        <v>268</v>
      </c>
      <c r="D49" s="24" t="s">
        <v>47</v>
      </c>
      <c r="E49" s="3" t="s">
        <v>1463</v>
      </c>
      <c r="F49" s="25">
        <v>0</v>
      </c>
      <c r="G49" s="3">
        <v>3768</v>
      </c>
      <c r="H49" s="3">
        <v>10003</v>
      </c>
      <c r="I49" s="3">
        <v>3349</v>
      </c>
      <c r="J49" s="3">
        <v>3</v>
      </c>
      <c r="K49" s="3">
        <v>3349</v>
      </c>
      <c r="L49" s="3">
        <v>0</v>
      </c>
      <c r="M49" s="25">
        <v>10</v>
      </c>
      <c r="N49" s="26">
        <v>10</v>
      </c>
      <c r="O49" s="26">
        <v>80</v>
      </c>
      <c r="P49" s="26">
        <v>10</v>
      </c>
      <c r="Q49" s="26">
        <v>10</v>
      </c>
      <c r="R49" s="26">
        <v>375</v>
      </c>
      <c r="S49" s="26">
        <v>312</v>
      </c>
      <c r="T49" s="24">
        <v>0</v>
      </c>
      <c r="U49" s="8" t="s">
        <v>1464</v>
      </c>
      <c r="V49" s="2" t="s">
        <v>1485</v>
      </c>
      <c r="W49" s="24" t="s">
        <v>823</v>
      </c>
      <c r="X49" s="24" t="s">
        <v>58</v>
      </c>
      <c r="Y49" s="15" t="s">
        <v>444</v>
      </c>
      <c r="Z49" s="28"/>
    </row>
    <row r="50" spans="1:26" s="26" customFormat="1">
      <c r="A50" s="24">
        <v>3021</v>
      </c>
      <c r="B50" s="24">
        <v>71</v>
      </c>
      <c r="C50" s="24" t="s">
        <v>270</v>
      </c>
      <c r="D50" s="24" t="s">
        <v>47</v>
      </c>
      <c r="E50" s="3" t="s">
        <v>1463</v>
      </c>
      <c r="F50" s="25">
        <v>0</v>
      </c>
      <c r="G50" s="3">
        <v>4655</v>
      </c>
      <c r="H50" s="3">
        <v>10004</v>
      </c>
      <c r="I50" s="3">
        <v>4138</v>
      </c>
      <c r="J50" s="3">
        <v>4</v>
      </c>
      <c r="K50" s="3">
        <v>4138</v>
      </c>
      <c r="L50" s="3">
        <v>0</v>
      </c>
      <c r="M50" s="25">
        <v>10</v>
      </c>
      <c r="N50" s="26">
        <v>10</v>
      </c>
      <c r="O50" s="26">
        <v>80</v>
      </c>
      <c r="P50" s="26">
        <v>10</v>
      </c>
      <c r="Q50" s="25">
        <v>10</v>
      </c>
      <c r="R50" s="26">
        <v>375</v>
      </c>
      <c r="S50" s="26">
        <v>312</v>
      </c>
      <c r="T50" s="24">
        <v>0</v>
      </c>
      <c r="U50" s="8" t="s">
        <v>1464</v>
      </c>
      <c r="V50" s="2" t="s">
        <v>1485</v>
      </c>
      <c r="W50" s="24" t="s">
        <v>823</v>
      </c>
      <c r="X50" s="24" t="s">
        <v>101</v>
      </c>
      <c r="Y50" s="15" t="s">
        <v>115</v>
      </c>
      <c r="Z50" s="27"/>
    </row>
    <row r="51" spans="1:26" s="26" customFormat="1">
      <c r="A51" s="24">
        <v>3022</v>
      </c>
      <c r="B51" s="24">
        <v>75</v>
      </c>
      <c r="C51" s="24" t="s">
        <v>272</v>
      </c>
      <c r="D51" s="24" t="s">
        <v>42</v>
      </c>
      <c r="E51" s="3" t="s">
        <v>1463</v>
      </c>
      <c r="F51" s="25">
        <v>0</v>
      </c>
      <c r="G51" s="3">
        <v>5762</v>
      </c>
      <c r="H51" s="3">
        <v>10005</v>
      </c>
      <c r="I51" s="3">
        <v>5122</v>
      </c>
      <c r="J51" s="3">
        <v>5</v>
      </c>
      <c r="K51" s="3">
        <v>5122</v>
      </c>
      <c r="L51" s="3">
        <v>0</v>
      </c>
      <c r="M51" s="25">
        <v>10</v>
      </c>
      <c r="N51" s="26">
        <v>10</v>
      </c>
      <c r="O51" s="26">
        <v>80</v>
      </c>
      <c r="P51" s="26">
        <v>10</v>
      </c>
      <c r="Q51" s="26">
        <v>10</v>
      </c>
      <c r="R51" s="26">
        <v>375</v>
      </c>
      <c r="S51" s="26">
        <v>312</v>
      </c>
      <c r="T51" s="24">
        <v>0</v>
      </c>
      <c r="U51" s="8" t="s">
        <v>1464</v>
      </c>
      <c r="V51" s="2" t="s">
        <v>1485</v>
      </c>
      <c r="W51" s="24" t="s">
        <v>823</v>
      </c>
      <c r="X51" s="24" t="s">
        <v>66</v>
      </c>
      <c r="Y51" s="15" t="s">
        <v>1027</v>
      </c>
      <c r="Z51" s="27"/>
    </row>
    <row r="52" spans="1:26" s="26" customFormat="1">
      <c r="A52" s="24">
        <v>3023</v>
      </c>
      <c r="B52" s="24">
        <v>79</v>
      </c>
      <c r="C52" s="24" t="s">
        <v>274</v>
      </c>
      <c r="D52" s="24" t="s">
        <v>42</v>
      </c>
      <c r="E52" s="3" t="s">
        <v>1463</v>
      </c>
      <c r="F52" s="25">
        <v>0</v>
      </c>
      <c r="G52" s="3">
        <v>6129</v>
      </c>
      <c r="H52" s="3">
        <v>10006</v>
      </c>
      <c r="I52" s="3">
        <v>5448</v>
      </c>
      <c r="J52" s="3">
        <v>6</v>
      </c>
      <c r="K52" s="3">
        <v>5448</v>
      </c>
      <c r="L52" s="3">
        <v>0</v>
      </c>
      <c r="M52" s="25">
        <v>10</v>
      </c>
      <c r="N52" s="26">
        <v>10</v>
      </c>
      <c r="O52" s="26">
        <v>80</v>
      </c>
      <c r="P52" s="26">
        <v>10</v>
      </c>
      <c r="Q52" s="25">
        <v>10</v>
      </c>
      <c r="R52" s="26">
        <v>375</v>
      </c>
      <c r="S52" s="26">
        <v>312</v>
      </c>
      <c r="T52" s="24">
        <v>0</v>
      </c>
      <c r="U52" s="8" t="s">
        <v>1464</v>
      </c>
      <c r="V52" s="2" t="s">
        <v>1485</v>
      </c>
      <c r="W52" s="24" t="s">
        <v>823</v>
      </c>
      <c r="X52" s="24" t="s">
        <v>91</v>
      </c>
      <c r="Y52" s="14" t="s">
        <v>455</v>
      </c>
      <c r="Z52" s="27"/>
    </row>
    <row r="53" spans="1:26" s="59" customFormat="1">
      <c r="A53" s="103">
        <v>3024</v>
      </c>
      <c r="B53" s="103">
        <v>80</v>
      </c>
      <c r="C53" s="103" t="s">
        <v>276</v>
      </c>
      <c r="D53" s="103" t="s">
        <v>47</v>
      </c>
      <c r="E53" s="61" t="s">
        <v>1465</v>
      </c>
      <c r="F53" s="61">
        <v>1</v>
      </c>
      <c r="G53" s="61">
        <v>41473</v>
      </c>
      <c r="H53" s="61">
        <v>10005</v>
      </c>
      <c r="I53" s="61">
        <v>7161</v>
      </c>
      <c r="J53" s="61">
        <v>0</v>
      </c>
      <c r="K53" s="61">
        <v>7161</v>
      </c>
      <c r="L53" s="61">
        <v>0</v>
      </c>
      <c r="M53" s="61">
        <v>10</v>
      </c>
      <c r="N53" s="59">
        <v>10</v>
      </c>
      <c r="O53" s="59">
        <v>80</v>
      </c>
      <c r="P53" s="59">
        <v>10</v>
      </c>
      <c r="Q53" s="59">
        <v>10</v>
      </c>
      <c r="R53" s="59">
        <v>750</v>
      </c>
      <c r="S53" s="59">
        <v>625</v>
      </c>
      <c r="T53" s="103">
        <v>0</v>
      </c>
      <c r="U53" s="57" t="s">
        <v>1464</v>
      </c>
      <c r="V53" s="103" t="s">
        <v>1486</v>
      </c>
      <c r="W53" s="103" t="s">
        <v>823</v>
      </c>
      <c r="X53" s="103" t="s">
        <v>59</v>
      </c>
      <c r="Y53" s="104" t="s">
        <v>448</v>
      </c>
      <c r="Z53" s="104"/>
    </row>
    <row r="54" spans="1:26" customFormat="1" ht="14.25" customHeight="1">
      <c r="A54" s="2">
        <v>4001</v>
      </c>
      <c r="B54" s="2">
        <v>35</v>
      </c>
      <c r="C54" s="2" t="s">
        <v>294</v>
      </c>
      <c r="D54" s="2" t="s">
        <v>47</v>
      </c>
      <c r="E54" s="3" t="s">
        <v>1463</v>
      </c>
      <c r="F54" s="3">
        <v>0</v>
      </c>
      <c r="G54" s="3">
        <v>836</v>
      </c>
      <c r="H54" s="3">
        <v>10000</v>
      </c>
      <c r="I54" s="3">
        <v>743</v>
      </c>
      <c r="J54" s="3">
        <v>0</v>
      </c>
      <c r="K54" s="3">
        <v>743</v>
      </c>
      <c r="L54" s="3">
        <v>0</v>
      </c>
      <c r="M54" s="3">
        <v>10</v>
      </c>
      <c r="N54" s="3">
        <v>10</v>
      </c>
      <c r="O54">
        <v>10</v>
      </c>
      <c r="P54">
        <v>80</v>
      </c>
      <c r="Q54" s="3">
        <v>10</v>
      </c>
      <c r="R54">
        <v>125</v>
      </c>
      <c r="S54">
        <v>100</v>
      </c>
      <c r="T54" s="2">
        <v>0</v>
      </c>
      <c r="U54" s="8" t="s">
        <v>1466</v>
      </c>
      <c r="V54" s="2"/>
      <c r="W54" s="2" t="s">
        <v>823</v>
      </c>
      <c r="X54" s="2" t="s">
        <v>58</v>
      </c>
      <c r="Y54" s="15"/>
      <c r="Z54" s="14"/>
    </row>
    <row r="55" spans="1:26" customFormat="1">
      <c r="A55" s="2">
        <v>4002</v>
      </c>
      <c r="B55" s="2">
        <v>37</v>
      </c>
      <c r="C55" s="2" t="s">
        <v>296</v>
      </c>
      <c r="D55" s="2" t="s">
        <v>47</v>
      </c>
      <c r="E55" s="3" t="s">
        <v>1463</v>
      </c>
      <c r="F55" s="3">
        <v>0</v>
      </c>
      <c r="G55" s="3">
        <v>971</v>
      </c>
      <c r="H55" s="3">
        <v>10001</v>
      </c>
      <c r="I55" s="3">
        <v>864</v>
      </c>
      <c r="J55" s="3">
        <v>1</v>
      </c>
      <c r="K55" s="3">
        <v>864</v>
      </c>
      <c r="L55" s="3">
        <v>0</v>
      </c>
      <c r="M55" s="3">
        <v>10</v>
      </c>
      <c r="N55">
        <v>10</v>
      </c>
      <c r="O55">
        <v>10</v>
      </c>
      <c r="P55">
        <v>80</v>
      </c>
      <c r="Q55">
        <v>10</v>
      </c>
      <c r="R55">
        <v>125</v>
      </c>
      <c r="S55">
        <v>100</v>
      </c>
      <c r="T55" s="2">
        <v>0</v>
      </c>
      <c r="U55" s="8" t="s">
        <v>1466</v>
      </c>
      <c r="V55" s="2"/>
      <c r="W55" s="2" t="s">
        <v>823</v>
      </c>
      <c r="X55" s="2" t="s">
        <v>101</v>
      </c>
      <c r="Y55" s="15"/>
      <c r="Z55" s="14"/>
    </row>
    <row r="56" spans="1:26" customFormat="1">
      <c r="A56" s="2">
        <v>4003</v>
      </c>
      <c r="B56" s="2">
        <v>39</v>
      </c>
      <c r="C56" s="2" t="s">
        <v>298</v>
      </c>
      <c r="D56" s="2" t="s">
        <v>47</v>
      </c>
      <c r="E56" s="3" t="s">
        <v>1463</v>
      </c>
      <c r="F56" s="3">
        <v>0</v>
      </c>
      <c r="G56" s="3">
        <v>1116</v>
      </c>
      <c r="H56" s="3">
        <v>10002</v>
      </c>
      <c r="I56" s="3">
        <v>992</v>
      </c>
      <c r="J56" s="3">
        <v>2</v>
      </c>
      <c r="K56" s="3">
        <v>992</v>
      </c>
      <c r="L56" s="3">
        <v>0</v>
      </c>
      <c r="M56" s="3">
        <v>10</v>
      </c>
      <c r="N56">
        <v>10</v>
      </c>
      <c r="O56">
        <v>10</v>
      </c>
      <c r="P56">
        <v>80</v>
      </c>
      <c r="Q56" s="3">
        <v>10</v>
      </c>
      <c r="R56">
        <v>125</v>
      </c>
      <c r="S56">
        <v>100</v>
      </c>
      <c r="T56" s="2">
        <v>0</v>
      </c>
      <c r="U56" s="8" t="s">
        <v>1466</v>
      </c>
      <c r="V56" s="2"/>
      <c r="W56" s="2" t="s">
        <v>823</v>
      </c>
      <c r="X56" s="2" t="s">
        <v>59</v>
      </c>
      <c r="Y56" s="15"/>
      <c r="Z56" s="14"/>
    </row>
    <row r="57" spans="1:26" customFormat="1">
      <c r="A57" s="2">
        <v>4004</v>
      </c>
      <c r="B57" s="2">
        <v>41</v>
      </c>
      <c r="C57" s="2" t="s">
        <v>300</v>
      </c>
      <c r="D57" s="2" t="s">
        <v>42</v>
      </c>
      <c r="E57" s="3" t="s">
        <v>1463</v>
      </c>
      <c r="F57" s="3">
        <v>0</v>
      </c>
      <c r="G57" s="3">
        <v>1269</v>
      </c>
      <c r="H57" s="3">
        <v>10003</v>
      </c>
      <c r="I57" s="3">
        <v>1128</v>
      </c>
      <c r="J57" s="3">
        <v>3</v>
      </c>
      <c r="K57" s="3">
        <v>1128</v>
      </c>
      <c r="L57" s="3">
        <v>0</v>
      </c>
      <c r="M57" s="3">
        <v>10</v>
      </c>
      <c r="N57">
        <v>10</v>
      </c>
      <c r="O57">
        <v>10</v>
      </c>
      <c r="P57">
        <v>80</v>
      </c>
      <c r="Q57">
        <v>10</v>
      </c>
      <c r="R57">
        <v>125</v>
      </c>
      <c r="S57">
        <v>100</v>
      </c>
      <c r="T57" s="2">
        <v>0</v>
      </c>
      <c r="U57" s="8" t="s">
        <v>1466</v>
      </c>
      <c r="V57" s="2"/>
      <c r="W57" s="2" t="s">
        <v>823</v>
      </c>
      <c r="X57" s="2" t="s">
        <v>57</v>
      </c>
      <c r="Y57" s="15"/>
      <c r="Z57" s="14"/>
    </row>
    <row r="58" spans="1:26" customFormat="1">
      <c r="A58" s="2">
        <v>4005</v>
      </c>
      <c r="B58" s="2">
        <v>43</v>
      </c>
      <c r="C58" s="2" t="s">
        <v>302</v>
      </c>
      <c r="D58" s="2" t="s">
        <v>47</v>
      </c>
      <c r="E58" s="3" t="s">
        <v>1463</v>
      </c>
      <c r="F58" s="3">
        <v>0</v>
      </c>
      <c r="G58" s="3">
        <v>1431</v>
      </c>
      <c r="H58" s="3">
        <v>10004</v>
      </c>
      <c r="I58" s="3">
        <v>1272</v>
      </c>
      <c r="J58" s="3">
        <v>4</v>
      </c>
      <c r="K58" s="3">
        <v>1272</v>
      </c>
      <c r="L58" s="3">
        <v>0</v>
      </c>
      <c r="M58" s="3">
        <v>10</v>
      </c>
      <c r="N58">
        <v>10</v>
      </c>
      <c r="O58">
        <v>10</v>
      </c>
      <c r="P58">
        <v>80</v>
      </c>
      <c r="Q58" s="3">
        <v>10</v>
      </c>
      <c r="R58">
        <v>125</v>
      </c>
      <c r="S58">
        <v>100</v>
      </c>
      <c r="T58" s="2">
        <v>0</v>
      </c>
      <c r="U58" s="8" t="s">
        <v>1466</v>
      </c>
      <c r="V58" s="2"/>
      <c r="W58" s="2" t="s">
        <v>823</v>
      </c>
      <c r="X58" s="2" t="s">
        <v>80</v>
      </c>
      <c r="Y58" s="15"/>
      <c r="Z58" s="14"/>
    </row>
    <row r="59" spans="1:26" customFormat="1">
      <c r="A59" s="2">
        <v>4006</v>
      </c>
      <c r="B59" s="2">
        <v>45</v>
      </c>
      <c r="C59" s="2" t="s">
        <v>304</v>
      </c>
      <c r="D59" s="2" t="s">
        <v>42</v>
      </c>
      <c r="E59" s="3" t="s">
        <v>1463</v>
      </c>
      <c r="F59" s="3">
        <v>0</v>
      </c>
      <c r="G59" s="3">
        <v>1556</v>
      </c>
      <c r="H59" s="3">
        <v>10005</v>
      </c>
      <c r="I59" s="3">
        <v>1383</v>
      </c>
      <c r="J59" s="3">
        <v>5</v>
      </c>
      <c r="K59" s="3">
        <v>1383</v>
      </c>
      <c r="L59" s="3">
        <v>0</v>
      </c>
      <c r="M59" s="3">
        <v>10</v>
      </c>
      <c r="N59">
        <v>10</v>
      </c>
      <c r="O59">
        <v>10</v>
      </c>
      <c r="P59">
        <v>80</v>
      </c>
      <c r="Q59">
        <v>10</v>
      </c>
      <c r="R59">
        <v>125</v>
      </c>
      <c r="S59">
        <v>100</v>
      </c>
      <c r="T59" s="2">
        <v>0</v>
      </c>
      <c r="U59" s="8" t="s">
        <v>1466</v>
      </c>
      <c r="V59" s="2"/>
      <c r="W59" s="2" t="s">
        <v>823</v>
      </c>
      <c r="X59" s="2" t="s">
        <v>103</v>
      </c>
      <c r="Y59" s="15"/>
      <c r="Z59" s="14"/>
    </row>
    <row r="60" spans="1:26" customFormat="1">
      <c r="A60" s="2">
        <v>4007</v>
      </c>
      <c r="B60" s="2">
        <v>47</v>
      </c>
      <c r="C60" s="2" t="s">
        <v>306</v>
      </c>
      <c r="D60" s="2" t="s">
        <v>42</v>
      </c>
      <c r="E60" s="3" t="s">
        <v>1463</v>
      </c>
      <c r="F60" s="3">
        <v>0</v>
      </c>
      <c r="G60" s="3">
        <v>1660</v>
      </c>
      <c r="H60" s="3">
        <v>10006</v>
      </c>
      <c r="I60" s="3">
        <v>1476</v>
      </c>
      <c r="J60" s="3">
        <v>6</v>
      </c>
      <c r="K60" s="3">
        <v>1476</v>
      </c>
      <c r="L60" s="3">
        <v>0</v>
      </c>
      <c r="M60" s="3">
        <v>10</v>
      </c>
      <c r="N60">
        <v>10</v>
      </c>
      <c r="O60">
        <v>10</v>
      </c>
      <c r="P60">
        <v>80</v>
      </c>
      <c r="Q60" s="3">
        <v>10</v>
      </c>
      <c r="R60">
        <v>125</v>
      </c>
      <c r="S60">
        <v>100</v>
      </c>
      <c r="T60" s="2">
        <v>0</v>
      </c>
      <c r="U60" s="8" t="s">
        <v>1466</v>
      </c>
      <c r="V60" s="2"/>
      <c r="W60" s="2" t="s">
        <v>823</v>
      </c>
      <c r="X60" s="2" t="s">
        <v>85</v>
      </c>
      <c r="Y60" s="14"/>
      <c r="Z60" s="14"/>
    </row>
    <row r="61" spans="1:26" customFormat="1">
      <c r="A61" s="2">
        <v>4008</v>
      </c>
      <c r="B61" s="2">
        <v>49</v>
      </c>
      <c r="C61" s="2" t="s">
        <v>308</v>
      </c>
      <c r="D61" s="2" t="s">
        <v>47</v>
      </c>
      <c r="E61" s="3" t="s">
        <v>1465</v>
      </c>
      <c r="F61" s="3">
        <v>1</v>
      </c>
      <c r="G61" s="3">
        <v>9795</v>
      </c>
      <c r="H61" s="3">
        <v>10000</v>
      </c>
      <c r="I61" s="3">
        <v>1692</v>
      </c>
      <c r="J61" s="3">
        <v>0</v>
      </c>
      <c r="K61" s="3">
        <v>1692</v>
      </c>
      <c r="L61" s="3">
        <v>0</v>
      </c>
      <c r="M61" s="3">
        <v>10</v>
      </c>
      <c r="N61">
        <v>10</v>
      </c>
      <c r="O61">
        <v>10</v>
      </c>
      <c r="P61">
        <v>80</v>
      </c>
      <c r="Q61">
        <v>10</v>
      </c>
      <c r="R61">
        <v>250</v>
      </c>
      <c r="S61">
        <v>200</v>
      </c>
      <c r="T61" s="2">
        <v>0</v>
      </c>
      <c r="U61" s="8" t="s">
        <v>1466</v>
      </c>
      <c r="V61" s="2"/>
      <c r="W61" s="2" t="s">
        <v>823</v>
      </c>
      <c r="X61" s="2" t="s">
        <v>79</v>
      </c>
      <c r="Y61" s="14" t="s">
        <v>50</v>
      </c>
      <c r="Z61" s="14"/>
    </row>
    <row r="62" spans="1:26" customFormat="1">
      <c r="A62" s="2">
        <v>4009</v>
      </c>
      <c r="B62" s="2">
        <v>45</v>
      </c>
      <c r="C62" s="2" t="s">
        <v>294</v>
      </c>
      <c r="D62" s="2" t="s">
        <v>47</v>
      </c>
      <c r="E62" s="3" t="s">
        <v>1463</v>
      </c>
      <c r="F62" s="3">
        <v>0</v>
      </c>
      <c r="G62" s="3">
        <v>1556</v>
      </c>
      <c r="H62" s="3">
        <v>10000</v>
      </c>
      <c r="I62" s="3">
        <v>1383</v>
      </c>
      <c r="J62" s="3">
        <v>0</v>
      </c>
      <c r="K62" s="3">
        <v>1383</v>
      </c>
      <c r="L62" s="3">
        <v>0</v>
      </c>
      <c r="M62" s="3">
        <v>10</v>
      </c>
      <c r="N62">
        <v>10</v>
      </c>
      <c r="O62">
        <v>10</v>
      </c>
      <c r="P62">
        <v>80</v>
      </c>
      <c r="Q62" s="3">
        <v>10</v>
      </c>
      <c r="R62">
        <v>250</v>
      </c>
      <c r="S62">
        <v>187</v>
      </c>
      <c r="T62" s="2">
        <v>0</v>
      </c>
      <c r="U62" s="8" t="s">
        <v>1466</v>
      </c>
      <c r="V62" s="2"/>
      <c r="W62" s="2" t="s">
        <v>823</v>
      </c>
      <c r="X62" s="2" t="s">
        <v>58</v>
      </c>
      <c r="Y62" s="15" t="s">
        <v>1028</v>
      </c>
      <c r="Z62" s="14"/>
    </row>
    <row r="63" spans="1:26" customFormat="1">
      <c r="A63" s="2">
        <v>4010</v>
      </c>
      <c r="B63" s="2">
        <v>48</v>
      </c>
      <c r="C63" s="2" t="s">
        <v>296</v>
      </c>
      <c r="D63" s="2" t="s">
        <v>47</v>
      </c>
      <c r="E63" s="3" t="s">
        <v>1463</v>
      </c>
      <c r="F63" s="3">
        <v>0</v>
      </c>
      <c r="G63" s="3">
        <v>1714</v>
      </c>
      <c r="H63" s="3">
        <v>10001</v>
      </c>
      <c r="I63" s="3">
        <v>1524</v>
      </c>
      <c r="J63" s="3">
        <v>1</v>
      </c>
      <c r="K63" s="3">
        <v>1524</v>
      </c>
      <c r="L63" s="3">
        <v>0</v>
      </c>
      <c r="M63" s="3">
        <v>10</v>
      </c>
      <c r="N63">
        <v>10</v>
      </c>
      <c r="O63">
        <v>10</v>
      </c>
      <c r="P63">
        <v>80</v>
      </c>
      <c r="Q63">
        <v>10</v>
      </c>
      <c r="R63">
        <v>250</v>
      </c>
      <c r="S63">
        <v>187</v>
      </c>
      <c r="T63" s="2">
        <v>0</v>
      </c>
      <c r="U63" s="8" t="s">
        <v>1466</v>
      </c>
      <c r="V63" s="2"/>
      <c r="W63" s="2" t="s">
        <v>823</v>
      </c>
      <c r="X63" s="2" t="s">
        <v>101</v>
      </c>
      <c r="Y63" s="15" t="s">
        <v>1027</v>
      </c>
      <c r="Z63" s="14"/>
    </row>
    <row r="64" spans="1:26" customFormat="1">
      <c r="A64" s="2">
        <v>4011</v>
      </c>
      <c r="B64" s="2">
        <v>51</v>
      </c>
      <c r="C64" s="2" t="s">
        <v>298</v>
      </c>
      <c r="D64" s="2" t="s">
        <v>47</v>
      </c>
      <c r="E64" s="3" t="s">
        <v>1463</v>
      </c>
      <c r="F64" s="3">
        <v>0</v>
      </c>
      <c r="G64" s="3">
        <v>1880</v>
      </c>
      <c r="H64" s="3">
        <v>10002</v>
      </c>
      <c r="I64" s="3">
        <v>1671</v>
      </c>
      <c r="J64" s="3">
        <v>2</v>
      </c>
      <c r="K64" s="3">
        <v>1671</v>
      </c>
      <c r="L64" s="3">
        <v>0</v>
      </c>
      <c r="M64" s="3">
        <v>10</v>
      </c>
      <c r="N64">
        <v>10</v>
      </c>
      <c r="O64">
        <v>10</v>
      </c>
      <c r="P64">
        <v>80</v>
      </c>
      <c r="Q64" s="3">
        <v>10</v>
      </c>
      <c r="R64">
        <v>250</v>
      </c>
      <c r="S64">
        <v>187</v>
      </c>
      <c r="T64" s="2">
        <v>0</v>
      </c>
      <c r="U64" s="8" t="s">
        <v>1466</v>
      </c>
      <c r="V64" s="2"/>
      <c r="W64" s="2" t="s">
        <v>823</v>
      </c>
      <c r="X64" s="2" t="s">
        <v>59</v>
      </c>
      <c r="Y64" s="15" t="s">
        <v>445</v>
      </c>
      <c r="Z64" s="14"/>
    </row>
    <row r="65" spans="1:26" customFormat="1">
      <c r="A65" s="2">
        <v>4012</v>
      </c>
      <c r="B65" s="2">
        <v>54</v>
      </c>
      <c r="C65" s="2" t="s">
        <v>300</v>
      </c>
      <c r="D65" s="2" t="s">
        <v>42</v>
      </c>
      <c r="E65" s="3" t="s">
        <v>1463</v>
      </c>
      <c r="F65" s="3">
        <v>0</v>
      </c>
      <c r="G65" s="3">
        <v>2053</v>
      </c>
      <c r="H65" s="3">
        <v>10003</v>
      </c>
      <c r="I65" s="3">
        <v>1825</v>
      </c>
      <c r="J65" s="3">
        <v>3</v>
      </c>
      <c r="K65" s="3">
        <v>1825</v>
      </c>
      <c r="L65" s="3">
        <v>0</v>
      </c>
      <c r="M65" s="3">
        <v>10</v>
      </c>
      <c r="N65">
        <v>10</v>
      </c>
      <c r="O65">
        <v>10</v>
      </c>
      <c r="P65">
        <v>80</v>
      </c>
      <c r="Q65">
        <v>10</v>
      </c>
      <c r="R65">
        <v>250</v>
      </c>
      <c r="S65">
        <v>187</v>
      </c>
      <c r="T65" s="2">
        <v>0</v>
      </c>
      <c r="U65" s="8" t="s">
        <v>1466</v>
      </c>
      <c r="V65" s="2"/>
      <c r="W65" s="2" t="s">
        <v>823</v>
      </c>
      <c r="X65" s="2" t="s">
        <v>57</v>
      </c>
      <c r="Y65" s="15" t="s">
        <v>439</v>
      </c>
      <c r="Z65" s="14"/>
    </row>
    <row r="66" spans="1:26" customFormat="1">
      <c r="A66" s="2">
        <v>4013</v>
      </c>
      <c r="B66" s="2">
        <v>57</v>
      </c>
      <c r="C66" s="2" t="s">
        <v>302</v>
      </c>
      <c r="D66" s="2" t="s">
        <v>47</v>
      </c>
      <c r="E66" s="3" t="s">
        <v>1463</v>
      </c>
      <c r="F66" s="3">
        <v>0</v>
      </c>
      <c r="G66" s="3">
        <v>2447</v>
      </c>
      <c r="H66" s="3">
        <v>10004</v>
      </c>
      <c r="I66" s="3">
        <v>2175</v>
      </c>
      <c r="J66" s="3">
        <v>4</v>
      </c>
      <c r="K66" s="3">
        <v>2175</v>
      </c>
      <c r="L66" s="3">
        <v>0</v>
      </c>
      <c r="M66" s="3">
        <v>10</v>
      </c>
      <c r="N66">
        <v>10</v>
      </c>
      <c r="O66">
        <v>10</v>
      </c>
      <c r="P66">
        <v>80</v>
      </c>
      <c r="Q66" s="3">
        <v>10</v>
      </c>
      <c r="R66">
        <v>250</v>
      </c>
      <c r="S66">
        <v>187</v>
      </c>
      <c r="T66" s="2">
        <v>0</v>
      </c>
      <c r="U66" s="8" t="s">
        <v>1466</v>
      </c>
      <c r="V66" s="2"/>
      <c r="W66" s="2" t="s">
        <v>823</v>
      </c>
      <c r="X66" s="2" t="s">
        <v>80</v>
      </c>
      <c r="Y66" s="15" t="s">
        <v>439</v>
      </c>
      <c r="Z66" s="14"/>
    </row>
    <row r="67" spans="1:26" customFormat="1">
      <c r="A67" s="2">
        <v>4014</v>
      </c>
      <c r="B67" s="2">
        <v>60</v>
      </c>
      <c r="C67" s="2" t="s">
        <v>304</v>
      </c>
      <c r="D67" s="2" t="s">
        <v>42</v>
      </c>
      <c r="E67" s="3" t="s">
        <v>1463</v>
      </c>
      <c r="F67" s="3">
        <v>0</v>
      </c>
      <c r="G67" s="3">
        <v>2697</v>
      </c>
      <c r="H67" s="3">
        <v>10005</v>
      </c>
      <c r="I67" s="3">
        <v>2397</v>
      </c>
      <c r="J67" s="3">
        <v>5</v>
      </c>
      <c r="K67" s="3">
        <v>2397</v>
      </c>
      <c r="L67" s="3">
        <v>0</v>
      </c>
      <c r="M67" s="3">
        <v>10</v>
      </c>
      <c r="N67">
        <v>10</v>
      </c>
      <c r="O67">
        <v>10</v>
      </c>
      <c r="P67">
        <v>80</v>
      </c>
      <c r="Q67">
        <v>10</v>
      </c>
      <c r="R67">
        <v>250</v>
      </c>
      <c r="S67">
        <v>187</v>
      </c>
      <c r="T67" s="2">
        <v>0</v>
      </c>
      <c r="U67" s="8" t="s">
        <v>1466</v>
      </c>
      <c r="V67" s="2"/>
      <c r="W67" s="2" t="s">
        <v>823</v>
      </c>
      <c r="X67" s="2" t="s">
        <v>103</v>
      </c>
      <c r="Y67" s="15" t="s">
        <v>458</v>
      </c>
      <c r="Z67" s="14"/>
    </row>
    <row r="68" spans="1:26" customFormat="1">
      <c r="A68" s="2">
        <v>4015</v>
      </c>
      <c r="B68" s="2">
        <v>63</v>
      </c>
      <c r="C68" s="2" t="s">
        <v>306</v>
      </c>
      <c r="D68" s="2" t="s">
        <v>42</v>
      </c>
      <c r="E68" s="3" t="s">
        <v>1463</v>
      </c>
      <c r="F68" s="3">
        <v>0</v>
      </c>
      <c r="G68" s="3">
        <v>2959</v>
      </c>
      <c r="H68" s="3">
        <v>10006</v>
      </c>
      <c r="I68" s="3">
        <v>2630</v>
      </c>
      <c r="J68" s="3">
        <v>6</v>
      </c>
      <c r="K68" s="3">
        <v>2630</v>
      </c>
      <c r="L68" s="3">
        <v>0</v>
      </c>
      <c r="M68" s="3">
        <v>10</v>
      </c>
      <c r="N68">
        <v>10</v>
      </c>
      <c r="O68">
        <v>10</v>
      </c>
      <c r="P68">
        <v>80</v>
      </c>
      <c r="Q68" s="3">
        <v>10</v>
      </c>
      <c r="R68">
        <v>250</v>
      </c>
      <c r="S68">
        <v>187</v>
      </c>
      <c r="T68" s="2">
        <v>0</v>
      </c>
      <c r="U68" s="8" t="s">
        <v>1466</v>
      </c>
      <c r="V68" s="2"/>
      <c r="W68" s="2" t="s">
        <v>823</v>
      </c>
      <c r="X68" s="2" t="s">
        <v>85</v>
      </c>
      <c r="Y68" s="14" t="s">
        <v>456</v>
      </c>
      <c r="Z68" s="14"/>
    </row>
    <row r="69" spans="1:26" customFormat="1">
      <c r="A69" s="2">
        <v>4016</v>
      </c>
      <c r="B69" s="2">
        <v>66</v>
      </c>
      <c r="C69" s="2" t="s">
        <v>308</v>
      </c>
      <c r="D69" s="2" t="s">
        <v>47</v>
      </c>
      <c r="E69" s="3" t="s">
        <v>1465</v>
      </c>
      <c r="F69" s="3">
        <v>1</v>
      </c>
      <c r="G69" s="3">
        <v>23712</v>
      </c>
      <c r="H69" s="3">
        <v>10005</v>
      </c>
      <c r="I69" s="3">
        <v>4095</v>
      </c>
      <c r="J69" s="3">
        <v>0</v>
      </c>
      <c r="K69" s="3">
        <v>4095</v>
      </c>
      <c r="L69" s="3">
        <v>0</v>
      </c>
      <c r="M69" s="3">
        <v>10</v>
      </c>
      <c r="N69">
        <v>10</v>
      </c>
      <c r="O69">
        <v>10</v>
      </c>
      <c r="P69">
        <v>80</v>
      </c>
      <c r="Q69">
        <v>10</v>
      </c>
      <c r="R69">
        <v>500</v>
      </c>
      <c r="S69">
        <v>375</v>
      </c>
      <c r="T69" s="2">
        <v>0</v>
      </c>
      <c r="U69" s="8" t="s">
        <v>1466</v>
      </c>
      <c r="V69" s="2"/>
      <c r="W69" s="2" t="s">
        <v>823</v>
      </c>
      <c r="X69" s="2" t="s">
        <v>79</v>
      </c>
      <c r="Y69" s="14" t="s">
        <v>50</v>
      </c>
      <c r="Z69" s="14"/>
    </row>
    <row r="70" spans="1:26" customFormat="1">
      <c r="A70" s="2">
        <v>4017</v>
      </c>
      <c r="B70" s="2">
        <v>55</v>
      </c>
      <c r="C70" s="2" t="s">
        <v>294</v>
      </c>
      <c r="D70" s="2" t="s">
        <v>47</v>
      </c>
      <c r="E70" s="3" t="s">
        <v>1463</v>
      </c>
      <c r="F70" s="3">
        <v>0</v>
      </c>
      <c r="G70" s="3">
        <v>2287</v>
      </c>
      <c r="H70" s="3">
        <v>10000</v>
      </c>
      <c r="I70" s="3">
        <v>2033</v>
      </c>
      <c r="J70" s="3">
        <v>0</v>
      </c>
      <c r="K70" s="3">
        <v>2033</v>
      </c>
      <c r="L70" s="3">
        <v>0</v>
      </c>
      <c r="M70" s="3">
        <v>10</v>
      </c>
      <c r="N70">
        <v>10</v>
      </c>
      <c r="O70">
        <v>10</v>
      </c>
      <c r="P70">
        <v>80</v>
      </c>
      <c r="Q70" s="3">
        <v>10</v>
      </c>
      <c r="R70">
        <v>375</v>
      </c>
      <c r="S70">
        <v>312</v>
      </c>
      <c r="T70" s="2">
        <v>0</v>
      </c>
      <c r="U70" s="8" t="s">
        <v>1466</v>
      </c>
      <c r="V70" s="2"/>
      <c r="W70" s="2" t="s">
        <v>823</v>
      </c>
      <c r="X70" s="2" t="s">
        <v>58</v>
      </c>
      <c r="Y70" s="15" t="s">
        <v>1028</v>
      </c>
      <c r="Z70" s="14"/>
    </row>
    <row r="71" spans="1:26" customFormat="1">
      <c r="A71" s="2">
        <v>4018</v>
      </c>
      <c r="B71" s="2">
        <v>59</v>
      </c>
      <c r="C71" s="2" t="s">
        <v>296</v>
      </c>
      <c r="D71" s="2" t="s">
        <v>47</v>
      </c>
      <c r="E71" s="3" t="s">
        <v>1463</v>
      </c>
      <c r="F71" s="3">
        <v>0</v>
      </c>
      <c r="G71" s="3">
        <v>2612</v>
      </c>
      <c r="H71" s="3">
        <v>10001</v>
      </c>
      <c r="I71" s="3">
        <v>2322</v>
      </c>
      <c r="J71" s="3">
        <v>1</v>
      </c>
      <c r="K71" s="3">
        <v>2322</v>
      </c>
      <c r="L71" s="3">
        <v>0</v>
      </c>
      <c r="M71" s="3">
        <v>10</v>
      </c>
      <c r="N71">
        <v>10</v>
      </c>
      <c r="O71">
        <v>10</v>
      </c>
      <c r="P71">
        <v>80</v>
      </c>
      <c r="Q71">
        <v>10</v>
      </c>
      <c r="R71">
        <v>375</v>
      </c>
      <c r="S71">
        <v>312</v>
      </c>
      <c r="T71" s="2">
        <v>0</v>
      </c>
      <c r="U71" s="8" t="s">
        <v>1466</v>
      </c>
      <c r="V71" s="2"/>
      <c r="W71" s="2" t="s">
        <v>823</v>
      </c>
      <c r="X71" s="2" t="s">
        <v>101</v>
      </c>
      <c r="Y71" s="15" t="s">
        <v>1027</v>
      </c>
      <c r="Z71" s="14"/>
    </row>
    <row r="72" spans="1:26" customFormat="1">
      <c r="A72" s="2">
        <v>4019</v>
      </c>
      <c r="B72" s="2">
        <v>63</v>
      </c>
      <c r="C72" s="2" t="s">
        <v>298</v>
      </c>
      <c r="D72" s="2" t="s">
        <v>47</v>
      </c>
      <c r="E72" s="3" t="s">
        <v>1463</v>
      </c>
      <c r="F72" s="3">
        <v>0</v>
      </c>
      <c r="G72" s="3">
        <v>2959</v>
      </c>
      <c r="H72" s="3">
        <v>10002</v>
      </c>
      <c r="I72" s="3">
        <v>2630</v>
      </c>
      <c r="J72" s="3">
        <v>2</v>
      </c>
      <c r="K72" s="3">
        <v>2630</v>
      </c>
      <c r="L72" s="3">
        <v>0</v>
      </c>
      <c r="M72" s="3">
        <v>10</v>
      </c>
      <c r="N72">
        <v>10</v>
      </c>
      <c r="O72">
        <v>10</v>
      </c>
      <c r="P72">
        <v>80</v>
      </c>
      <c r="Q72" s="3">
        <v>10</v>
      </c>
      <c r="R72">
        <v>375</v>
      </c>
      <c r="S72">
        <v>312</v>
      </c>
      <c r="T72" s="2">
        <v>0</v>
      </c>
      <c r="U72" s="8" t="s">
        <v>1466</v>
      </c>
      <c r="V72" s="2"/>
      <c r="W72" s="2" t="s">
        <v>823</v>
      </c>
      <c r="X72" s="2" t="s">
        <v>59</v>
      </c>
      <c r="Y72" s="15" t="s">
        <v>445</v>
      </c>
      <c r="Z72" s="14"/>
    </row>
    <row r="73" spans="1:26" customFormat="1">
      <c r="A73" s="2">
        <v>4020</v>
      </c>
      <c r="B73" s="2">
        <v>67</v>
      </c>
      <c r="C73" s="2" t="s">
        <v>300</v>
      </c>
      <c r="D73" s="2" t="s">
        <v>42</v>
      </c>
      <c r="E73" s="3" t="s">
        <v>1463</v>
      </c>
      <c r="F73" s="3">
        <v>0</v>
      </c>
      <c r="G73" s="3">
        <v>3768</v>
      </c>
      <c r="H73" s="3">
        <v>10003</v>
      </c>
      <c r="I73" s="3">
        <v>3349</v>
      </c>
      <c r="J73" s="3">
        <v>3</v>
      </c>
      <c r="K73" s="3">
        <v>3349</v>
      </c>
      <c r="L73" s="3">
        <v>0</v>
      </c>
      <c r="M73" s="3">
        <v>10</v>
      </c>
      <c r="N73">
        <v>10</v>
      </c>
      <c r="O73">
        <v>10</v>
      </c>
      <c r="P73">
        <v>80</v>
      </c>
      <c r="Q73">
        <v>10</v>
      </c>
      <c r="R73">
        <v>375</v>
      </c>
      <c r="S73">
        <v>312</v>
      </c>
      <c r="T73" s="2">
        <v>0</v>
      </c>
      <c r="U73" s="8" t="s">
        <v>1466</v>
      </c>
      <c r="V73" s="2"/>
      <c r="W73" s="2" t="s">
        <v>823</v>
      </c>
      <c r="X73" s="2" t="s">
        <v>57</v>
      </c>
      <c r="Y73" s="15" t="s">
        <v>439</v>
      </c>
      <c r="Z73" s="14"/>
    </row>
    <row r="74" spans="1:26" customFormat="1">
      <c r="A74" s="2">
        <v>4021</v>
      </c>
      <c r="B74" s="2">
        <v>71</v>
      </c>
      <c r="C74" s="2" t="s">
        <v>302</v>
      </c>
      <c r="D74" s="2" t="s">
        <v>47</v>
      </c>
      <c r="E74" s="3" t="s">
        <v>1463</v>
      </c>
      <c r="F74" s="3">
        <v>0</v>
      </c>
      <c r="G74" s="3">
        <v>4655</v>
      </c>
      <c r="H74" s="3">
        <v>10004</v>
      </c>
      <c r="I74" s="3">
        <v>4138</v>
      </c>
      <c r="J74" s="3">
        <v>4</v>
      </c>
      <c r="K74" s="3">
        <v>4138</v>
      </c>
      <c r="L74" s="3">
        <v>0</v>
      </c>
      <c r="M74" s="3">
        <v>10</v>
      </c>
      <c r="N74">
        <v>10</v>
      </c>
      <c r="O74">
        <v>10</v>
      </c>
      <c r="P74">
        <v>80</v>
      </c>
      <c r="Q74" s="3">
        <v>10</v>
      </c>
      <c r="R74">
        <v>375</v>
      </c>
      <c r="S74">
        <v>312</v>
      </c>
      <c r="T74" s="2">
        <v>0</v>
      </c>
      <c r="U74" s="8" t="s">
        <v>1466</v>
      </c>
      <c r="V74" s="2"/>
      <c r="W74" s="2" t="s">
        <v>823</v>
      </c>
      <c r="X74" s="2" t="s">
        <v>80</v>
      </c>
      <c r="Y74" s="15" t="s">
        <v>439</v>
      </c>
      <c r="Z74" s="14"/>
    </row>
    <row r="75" spans="1:26" customFormat="1">
      <c r="A75" s="2">
        <v>4022</v>
      </c>
      <c r="B75" s="2">
        <v>75</v>
      </c>
      <c r="C75" s="2" t="s">
        <v>304</v>
      </c>
      <c r="D75" s="2" t="s">
        <v>42</v>
      </c>
      <c r="E75" s="3" t="s">
        <v>1463</v>
      </c>
      <c r="F75" s="3">
        <v>0</v>
      </c>
      <c r="G75" s="3">
        <v>5762</v>
      </c>
      <c r="H75" s="3">
        <v>10005</v>
      </c>
      <c r="I75" s="3">
        <v>5122</v>
      </c>
      <c r="J75" s="3">
        <v>5</v>
      </c>
      <c r="K75" s="3">
        <v>5122</v>
      </c>
      <c r="L75" s="3">
        <v>0</v>
      </c>
      <c r="M75" s="3">
        <v>10</v>
      </c>
      <c r="N75">
        <v>10</v>
      </c>
      <c r="O75">
        <v>10</v>
      </c>
      <c r="P75">
        <v>80</v>
      </c>
      <c r="Q75">
        <v>10</v>
      </c>
      <c r="R75">
        <v>375</v>
      </c>
      <c r="S75">
        <v>312</v>
      </c>
      <c r="T75" s="2">
        <v>0</v>
      </c>
      <c r="U75" s="8" t="s">
        <v>1466</v>
      </c>
      <c r="V75" s="2"/>
      <c r="W75" s="2" t="s">
        <v>823</v>
      </c>
      <c r="X75" s="2" t="s">
        <v>103</v>
      </c>
      <c r="Y75" s="15" t="s">
        <v>458</v>
      </c>
      <c r="Z75" s="14"/>
    </row>
    <row r="76" spans="1:26" customFormat="1">
      <c r="A76" s="2">
        <v>4023</v>
      </c>
      <c r="B76" s="2">
        <v>79</v>
      </c>
      <c r="C76" s="2" t="s">
        <v>306</v>
      </c>
      <c r="D76" s="2" t="s">
        <v>42</v>
      </c>
      <c r="E76" s="3" t="s">
        <v>1463</v>
      </c>
      <c r="F76" s="3">
        <v>0</v>
      </c>
      <c r="G76" s="3">
        <v>6129</v>
      </c>
      <c r="H76" s="3">
        <v>10006</v>
      </c>
      <c r="I76" s="3">
        <v>5448</v>
      </c>
      <c r="J76" s="3">
        <v>6</v>
      </c>
      <c r="K76" s="3">
        <v>5448</v>
      </c>
      <c r="L76" s="3">
        <v>0</v>
      </c>
      <c r="M76" s="3">
        <v>10</v>
      </c>
      <c r="N76">
        <v>10</v>
      </c>
      <c r="O76">
        <v>10</v>
      </c>
      <c r="P76">
        <v>80</v>
      </c>
      <c r="Q76" s="3">
        <v>10</v>
      </c>
      <c r="R76">
        <v>375</v>
      </c>
      <c r="S76">
        <v>312</v>
      </c>
      <c r="T76" s="2">
        <v>0</v>
      </c>
      <c r="U76" s="8" t="s">
        <v>1466</v>
      </c>
      <c r="V76" s="2"/>
      <c r="W76" s="2" t="s">
        <v>823</v>
      </c>
      <c r="X76" s="2" t="s">
        <v>85</v>
      </c>
      <c r="Y76" s="14" t="s">
        <v>456</v>
      </c>
      <c r="Z76" s="14"/>
    </row>
    <row r="77" spans="1:26" customFormat="1">
      <c r="A77" s="2">
        <v>4024</v>
      </c>
      <c r="B77" s="2">
        <v>80</v>
      </c>
      <c r="C77" s="2" t="s">
        <v>308</v>
      </c>
      <c r="D77" s="2" t="s">
        <v>47</v>
      </c>
      <c r="E77" s="3" t="s">
        <v>1465</v>
      </c>
      <c r="F77" s="3">
        <v>1</v>
      </c>
      <c r="G77" s="3">
        <v>41473</v>
      </c>
      <c r="H77" s="3">
        <v>10005</v>
      </c>
      <c r="I77" s="3">
        <v>7161</v>
      </c>
      <c r="J77" s="3">
        <v>0</v>
      </c>
      <c r="K77" s="3">
        <v>7161</v>
      </c>
      <c r="L77" s="3">
        <v>0</v>
      </c>
      <c r="M77" s="3">
        <v>10</v>
      </c>
      <c r="N77">
        <v>10</v>
      </c>
      <c r="O77">
        <v>10</v>
      </c>
      <c r="P77">
        <v>80</v>
      </c>
      <c r="Q77">
        <v>10</v>
      </c>
      <c r="R77">
        <v>750</v>
      </c>
      <c r="S77">
        <v>625</v>
      </c>
      <c r="T77" s="2">
        <v>0</v>
      </c>
      <c r="U77" s="8" t="s">
        <v>1466</v>
      </c>
      <c r="V77" s="2"/>
      <c r="W77" s="2" t="s">
        <v>823</v>
      </c>
      <c r="X77" s="2" t="s">
        <v>79</v>
      </c>
      <c r="Y77" s="14" t="s">
        <v>50</v>
      </c>
      <c r="Z77" s="14"/>
    </row>
    <row r="78" spans="1:26" customFormat="1">
      <c r="A78" s="2">
        <v>5001</v>
      </c>
      <c r="B78" s="2">
        <v>35</v>
      </c>
      <c r="C78" s="2" t="s">
        <v>1467</v>
      </c>
      <c r="D78" s="2" t="s">
        <v>47</v>
      </c>
      <c r="E78" s="3" t="s">
        <v>1463</v>
      </c>
      <c r="F78" s="3">
        <v>0</v>
      </c>
      <c r="G78" s="3">
        <v>836</v>
      </c>
      <c r="H78" s="3">
        <v>10000</v>
      </c>
      <c r="I78" s="3">
        <v>743</v>
      </c>
      <c r="J78" s="3">
        <v>0</v>
      </c>
      <c r="K78" s="3">
        <v>743</v>
      </c>
      <c r="L78" s="3">
        <v>0</v>
      </c>
      <c r="M78" s="3">
        <v>10</v>
      </c>
      <c r="N78" s="3">
        <v>10</v>
      </c>
      <c r="O78">
        <v>10</v>
      </c>
      <c r="P78">
        <v>10</v>
      </c>
      <c r="Q78" s="3">
        <v>49</v>
      </c>
      <c r="R78">
        <v>125</v>
      </c>
      <c r="S78">
        <v>1600</v>
      </c>
      <c r="T78" s="2">
        <v>0</v>
      </c>
      <c r="U78" s="8" t="s">
        <v>1466</v>
      </c>
      <c r="V78" s="2"/>
      <c r="W78" s="2" t="s">
        <v>823</v>
      </c>
      <c r="X78" s="2" t="s">
        <v>72</v>
      </c>
      <c r="Y78" s="15"/>
      <c r="Z78" s="14"/>
    </row>
    <row r="79" spans="1:26" customFormat="1">
      <c r="A79" s="2">
        <v>5002</v>
      </c>
      <c r="B79" s="2">
        <v>37</v>
      </c>
      <c r="C79" s="2" t="s">
        <v>1468</v>
      </c>
      <c r="D79" s="2" t="s">
        <v>47</v>
      </c>
      <c r="E79" s="3" t="s">
        <v>1463</v>
      </c>
      <c r="F79" s="3">
        <v>0</v>
      </c>
      <c r="G79" s="3">
        <v>971</v>
      </c>
      <c r="H79" s="3">
        <v>10001</v>
      </c>
      <c r="I79" s="3">
        <v>864</v>
      </c>
      <c r="J79" s="3">
        <v>1</v>
      </c>
      <c r="K79" s="3">
        <v>864</v>
      </c>
      <c r="L79" s="3">
        <v>0</v>
      </c>
      <c r="M79" s="3">
        <v>10</v>
      </c>
      <c r="N79">
        <v>10</v>
      </c>
      <c r="O79">
        <v>10</v>
      </c>
      <c r="P79">
        <v>10</v>
      </c>
      <c r="Q79">
        <v>49</v>
      </c>
      <c r="R79">
        <v>125</v>
      </c>
      <c r="S79">
        <v>1600</v>
      </c>
      <c r="T79" s="2">
        <v>0</v>
      </c>
      <c r="U79" s="8" t="s">
        <v>1466</v>
      </c>
      <c r="V79" s="2"/>
      <c r="W79" s="2" t="s">
        <v>823</v>
      </c>
      <c r="X79" s="2" t="s">
        <v>61</v>
      </c>
      <c r="Y79" s="15"/>
      <c r="Z79" s="14"/>
    </row>
    <row r="80" spans="1:26" customFormat="1">
      <c r="A80" s="2">
        <v>5003</v>
      </c>
      <c r="B80" s="2">
        <v>39</v>
      </c>
      <c r="C80" s="2" t="s">
        <v>1469</v>
      </c>
      <c r="D80" s="2" t="s">
        <v>42</v>
      </c>
      <c r="E80" s="3" t="s">
        <v>1459</v>
      </c>
      <c r="F80" s="3">
        <v>0</v>
      </c>
      <c r="G80" s="3">
        <v>1116</v>
      </c>
      <c r="H80" s="3">
        <v>10002</v>
      </c>
      <c r="I80" s="3">
        <v>992</v>
      </c>
      <c r="J80" s="3">
        <v>2</v>
      </c>
      <c r="K80" s="3">
        <v>992</v>
      </c>
      <c r="L80" s="3">
        <v>0</v>
      </c>
      <c r="M80" s="3">
        <v>10</v>
      </c>
      <c r="N80">
        <v>10</v>
      </c>
      <c r="O80">
        <v>10</v>
      </c>
      <c r="P80">
        <v>10</v>
      </c>
      <c r="Q80" s="3">
        <v>49</v>
      </c>
      <c r="R80">
        <v>125</v>
      </c>
      <c r="S80">
        <v>1600</v>
      </c>
      <c r="T80" s="2">
        <v>0</v>
      </c>
      <c r="U80" s="8" t="s">
        <v>1460</v>
      </c>
      <c r="V80" s="2"/>
      <c r="W80" s="2" t="s">
        <v>823</v>
      </c>
      <c r="X80" s="2" t="s">
        <v>92</v>
      </c>
      <c r="Y80" s="15"/>
      <c r="Z80" s="14"/>
    </row>
    <row r="81" spans="1:26" customFormat="1">
      <c r="A81" s="2">
        <v>5004</v>
      </c>
      <c r="B81" s="2">
        <v>41</v>
      </c>
      <c r="C81" s="2" t="s">
        <v>1470</v>
      </c>
      <c r="D81" s="2" t="s">
        <v>42</v>
      </c>
      <c r="E81" s="3" t="s">
        <v>1459</v>
      </c>
      <c r="F81" s="3">
        <v>0</v>
      </c>
      <c r="G81" s="3">
        <v>1269</v>
      </c>
      <c r="H81" s="3">
        <v>10003</v>
      </c>
      <c r="I81" s="3">
        <v>1128</v>
      </c>
      <c r="J81" s="3">
        <v>3</v>
      </c>
      <c r="K81" s="3">
        <v>1128</v>
      </c>
      <c r="L81" s="3">
        <v>0</v>
      </c>
      <c r="M81" s="3">
        <v>10</v>
      </c>
      <c r="N81">
        <v>10</v>
      </c>
      <c r="O81">
        <v>10</v>
      </c>
      <c r="P81">
        <v>10</v>
      </c>
      <c r="Q81">
        <v>49</v>
      </c>
      <c r="R81">
        <v>125</v>
      </c>
      <c r="S81">
        <v>1600</v>
      </c>
      <c r="T81" s="2">
        <v>0</v>
      </c>
      <c r="U81" s="8" t="s">
        <v>1460</v>
      </c>
      <c r="V81" s="2"/>
      <c r="W81" s="2" t="s">
        <v>823</v>
      </c>
      <c r="X81" s="2" t="s">
        <v>60</v>
      </c>
      <c r="Y81" s="15"/>
      <c r="Z81" s="14"/>
    </row>
    <row r="82" spans="1:26" customFormat="1">
      <c r="A82" s="2">
        <v>5005</v>
      </c>
      <c r="B82" s="2">
        <v>43</v>
      </c>
      <c r="C82" s="2" t="s">
        <v>334</v>
      </c>
      <c r="D82" s="2" t="s">
        <v>42</v>
      </c>
      <c r="E82" s="3" t="s">
        <v>1459</v>
      </c>
      <c r="F82" s="3">
        <v>0</v>
      </c>
      <c r="G82" s="3">
        <v>1431</v>
      </c>
      <c r="H82" s="3">
        <v>10004</v>
      </c>
      <c r="I82" s="3">
        <v>1272</v>
      </c>
      <c r="J82" s="3">
        <v>4</v>
      </c>
      <c r="K82" s="3">
        <v>1272</v>
      </c>
      <c r="L82" s="3">
        <v>0</v>
      </c>
      <c r="M82" s="3">
        <v>10</v>
      </c>
      <c r="N82">
        <v>10</v>
      </c>
      <c r="O82">
        <v>10</v>
      </c>
      <c r="P82">
        <v>10</v>
      </c>
      <c r="Q82" s="3">
        <v>49</v>
      </c>
      <c r="R82">
        <v>125</v>
      </c>
      <c r="S82">
        <v>1600</v>
      </c>
      <c r="T82" s="2">
        <v>0</v>
      </c>
      <c r="U82" s="8" t="s">
        <v>1460</v>
      </c>
      <c r="V82" s="2"/>
      <c r="W82" s="2" t="s">
        <v>823</v>
      </c>
      <c r="X82" s="2" t="s">
        <v>109</v>
      </c>
      <c r="Y82" s="15"/>
      <c r="Z82" s="14"/>
    </row>
    <row r="83" spans="1:26" customFormat="1">
      <c r="A83" s="2">
        <v>5006</v>
      </c>
      <c r="B83" s="2">
        <v>45</v>
      </c>
      <c r="C83" s="2" t="s">
        <v>336</v>
      </c>
      <c r="D83" s="2" t="s">
        <v>42</v>
      </c>
      <c r="E83" s="3" t="s">
        <v>1459</v>
      </c>
      <c r="F83" s="3">
        <v>0</v>
      </c>
      <c r="G83" s="3">
        <v>1556</v>
      </c>
      <c r="H83" s="3">
        <v>10005</v>
      </c>
      <c r="I83" s="3">
        <v>1383</v>
      </c>
      <c r="J83" s="3">
        <v>5</v>
      </c>
      <c r="K83" s="3">
        <v>1383</v>
      </c>
      <c r="L83" s="3">
        <v>0</v>
      </c>
      <c r="M83" s="3">
        <v>10</v>
      </c>
      <c r="N83">
        <v>10</v>
      </c>
      <c r="O83">
        <v>10</v>
      </c>
      <c r="P83">
        <v>10</v>
      </c>
      <c r="Q83">
        <v>49</v>
      </c>
      <c r="R83">
        <v>125</v>
      </c>
      <c r="S83">
        <v>1600</v>
      </c>
      <c r="T83" s="2">
        <v>0</v>
      </c>
      <c r="U83" s="8" t="s">
        <v>1460</v>
      </c>
      <c r="V83" s="2"/>
      <c r="W83" s="2" t="s">
        <v>823</v>
      </c>
      <c r="X83" s="2" t="s">
        <v>77</v>
      </c>
      <c r="Y83" s="15"/>
      <c r="Z83" s="14"/>
    </row>
    <row r="84" spans="1:26" customFormat="1">
      <c r="A84" s="2">
        <v>5007</v>
      </c>
      <c r="B84" s="2">
        <v>47</v>
      </c>
      <c r="C84" s="2" t="s">
        <v>338</v>
      </c>
      <c r="D84" s="2" t="s">
        <v>42</v>
      </c>
      <c r="E84" s="3" t="s">
        <v>1459</v>
      </c>
      <c r="F84" s="3">
        <v>0</v>
      </c>
      <c r="G84" s="3">
        <v>1660</v>
      </c>
      <c r="H84" s="3">
        <v>10006</v>
      </c>
      <c r="I84" s="3">
        <v>1476</v>
      </c>
      <c r="J84" s="3">
        <v>6</v>
      </c>
      <c r="K84" s="3">
        <v>1476</v>
      </c>
      <c r="L84" s="3">
        <v>0</v>
      </c>
      <c r="M84" s="3">
        <v>10</v>
      </c>
      <c r="N84">
        <v>10</v>
      </c>
      <c r="O84">
        <v>10</v>
      </c>
      <c r="P84">
        <v>10</v>
      </c>
      <c r="Q84" s="3">
        <v>49</v>
      </c>
      <c r="R84">
        <v>125</v>
      </c>
      <c r="S84">
        <v>1600</v>
      </c>
      <c r="T84" s="2">
        <v>0</v>
      </c>
      <c r="U84" s="8" t="s">
        <v>1460</v>
      </c>
      <c r="V84" s="2"/>
      <c r="W84" s="2" t="s">
        <v>823</v>
      </c>
      <c r="X84" s="2" t="s">
        <v>97</v>
      </c>
      <c r="Y84" s="14"/>
      <c r="Z84" s="14"/>
    </row>
    <row r="85" spans="1:26" customFormat="1">
      <c r="A85" s="2">
        <v>5008</v>
      </c>
      <c r="B85" s="2">
        <v>49</v>
      </c>
      <c r="C85" s="2" t="s">
        <v>340</v>
      </c>
      <c r="D85" s="2" t="s">
        <v>42</v>
      </c>
      <c r="E85" s="3" t="s">
        <v>1461</v>
      </c>
      <c r="F85" s="3">
        <v>1</v>
      </c>
      <c r="G85" s="3">
        <v>9795</v>
      </c>
      <c r="H85" s="3">
        <v>10000</v>
      </c>
      <c r="I85" s="3">
        <v>1692</v>
      </c>
      <c r="J85" s="3">
        <v>0</v>
      </c>
      <c r="K85" s="3">
        <v>1692</v>
      </c>
      <c r="L85" s="3">
        <v>0</v>
      </c>
      <c r="M85" s="3">
        <v>10</v>
      </c>
      <c r="N85">
        <v>10</v>
      </c>
      <c r="O85">
        <v>10</v>
      </c>
      <c r="P85">
        <v>10</v>
      </c>
      <c r="Q85">
        <v>49</v>
      </c>
      <c r="R85">
        <v>250</v>
      </c>
      <c r="S85">
        <v>3200</v>
      </c>
      <c r="T85" s="2">
        <v>0</v>
      </c>
      <c r="U85" s="8" t="s">
        <v>1460</v>
      </c>
      <c r="V85" s="2"/>
      <c r="W85" s="2" t="s">
        <v>823</v>
      </c>
      <c r="X85" s="2" t="s">
        <v>83</v>
      </c>
      <c r="Y85" s="14" t="s">
        <v>75</v>
      </c>
      <c r="Z85" s="14"/>
    </row>
    <row r="86" spans="1:26" customFormat="1">
      <c r="A86" s="2">
        <v>5009</v>
      </c>
      <c r="B86" s="2">
        <v>45</v>
      </c>
      <c r="C86" s="2" t="s">
        <v>326</v>
      </c>
      <c r="D86" s="2" t="s">
        <v>47</v>
      </c>
      <c r="E86" s="3" t="s">
        <v>1459</v>
      </c>
      <c r="F86" s="3">
        <v>0</v>
      </c>
      <c r="G86" s="3">
        <v>1556</v>
      </c>
      <c r="H86" s="3">
        <v>10000</v>
      </c>
      <c r="I86" s="3">
        <v>1383</v>
      </c>
      <c r="J86" s="3">
        <v>0</v>
      </c>
      <c r="K86" s="3">
        <v>1383</v>
      </c>
      <c r="L86" s="3">
        <v>0</v>
      </c>
      <c r="M86" s="3">
        <v>10</v>
      </c>
      <c r="N86">
        <v>10</v>
      </c>
      <c r="O86">
        <v>10</v>
      </c>
      <c r="P86">
        <v>10</v>
      </c>
      <c r="Q86" s="3">
        <v>49</v>
      </c>
      <c r="R86">
        <v>250</v>
      </c>
      <c r="S86">
        <v>3000</v>
      </c>
      <c r="T86" s="2">
        <v>0</v>
      </c>
      <c r="U86" s="8" t="s">
        <v>1460</v>
      </c>
      <c r="V86" s="2"/>
      <c r="W86" s="2" t="s">
        <v>823</v>
      </c>
      <c r="X86" s="2" t="s">
        <v>72</v>
      </c>
      <c r="Y86" s="15" t="s">
        <v>444</v>
      </c>
      <c r="Z86" s="14"/>
    </row>
    <row r="87" spans="1:26" customFormat="1">
      <c r="A87" s="2">
        <v>5010</v>
      </c>
      <c r="B87" s="2">
        <v>48</v>
      </c>
      <c r="C87" s="2" t="s">
        <v>328</v>
      </c>
      <c r="D87" s="2" t="s">
        <v>47</v>
      </c>
      <c r="E87" s="3" t="s">
        <v>1459</v>
      </c>
      <c r="F87" s="3">
        <v>0</v>
      </c>
      <c r="G87" s="3">
        <v>1714</v>
      </c>
      <c r="H87" s="3">
        <v>10001</v>
      </c>
      <c r="I87" s="3">
        <v>1524</v>
      </c>
      <c r="J87" s="3">
        <v>1</v>
      </c>
      <c r="K87" s="3">
        <v>1524</v>
      </c>
      <c r="L87" s="3">
        <v>0</v>
      </c>
      <c r="M87" s="3">
        <v>10</v>
      </c>
      <c r="N87">
        <v>10</v>
      </c>
      <c r="O87">
        <v>10</v>
      </c>
      <c r="P87">
        <v>10</v>
      </c>
      <c r="Q87">
        <v>49</v>
      </c>
      <c r="R87">
        <v>250</v>
      </c>
      <c r="S87">
        <v>3000</v>
      </c>
      <c r="T87" s="2">
        <v>0</v>
      </c>
      <c r="U87" s="8" t="s">
        <v>1460</v>
      </c>
      <c r="V87" s="2"/>
      <c r="W87" s="2" t="s">
        <v>823</v>
      </c>
      <c r="X87" s="2" t="s">
        <v>61</v>
      </c>
      <c r="Y87" s="15" t="s">
        <v>449</v>
      </c>
      <c r="Z87" s="14"/>
    </row>
    <row r="88" spans="1:26" customFormat="1">
      <c r="A88" s="2">
        <v>5011</v>
      </c>
      <c r="B88" s="2">
        <v>51</v>
      </c>
      <c r="C88" s="2" t="s">
        <v>330</v>
      </c>
      <c r="D88" s="2" t="s">
        <v>42</v>
      </c>
      <c r="E88" s="3" t="s">
        <v>1459</v>
      </c>
      <c r="F88" s="3">
        <v>0</v>
      </c>
      <c r="G88" s="3">
        <v>1880</v>
      </c>
      <c r="H88" s="3">
        <v>10002</v>
      </c>
      <c r="I88" s="3">
        <v>1671</v>
      </c>
      <c r="J88" s="3">
        <v>2</v>
      </c>
      <c r="K88" s="3">
        <v>1671</v>
      </c>
      <c r="L88" s="3">
        <v>0</v>
      </c>
      <c r="M88" s="3">
        <v>10</v>
      </c>
      <c r="N88">
        <v>10</v>
      </c>
      <c r="O88">
        <v>10</v>
      </c>
      <c r="P88">
        <v>10</v>
      </c>
      <c r="Q88" s="3">
        <v>49</v>
      </c>
      <c r="R88">
        <v>250</v>
      </c>
      <c r="S88">
        <v>3000</v>
      </c>
      <c r="T88" s="2">
        <v>0</v>
      </c>
      <c r="U88" s="8" t="s">
        <v>1460</v>
      </c>
      <c r="V88" s="2"/>
      <c r="W88" s="2" t="s">
        <v>823</v>
      </c>
      <c r="X88" s="2" t="s">
        <v>92</v>
      </c>
      <c r="Y88" s="15" t="s">
        <v>64</v>
      </c>
      <c r="Z88" s="14"/>
    </row>
    <row r="89" spans="1:26" customFormat="1">
      <c r="A89" s="2">
        <v>5012</v>
      </c>
      <c r="B89" s="2">
        <v>54</v>
      </c>
      <c r="C89" s="2" t="s">
        <v>332</v>
      </c>
      <c r="D89" s="2" t="s">
        <v>42</v>
      </c>
      <c r="E89" s="3" t="s">
        <v>1459</v>
      </c>
      <c r="F89" s="3">
        <v>0</v>
      </c>
      <c r="G89" s="3">
        <v>2053</v>
      </c>
      <c r="H89" s="3">
        <v>10003</v>
      </c>
      <c r="I89" s="3">
        <v>1825</v>
      </c>
      <c r="J89" s="3">
        <v>3</v>
      </c>
      <c r="K89" s="3">
        <v>1825</v>
      </c>
      <c r="L89" s="3">
        <v>0</v>
      </c>
      <c r="M89" s="3">
        <v>10</v>
      </c>
      <c r="N89">
        <v>10</v>
      </c>
      <c r="O89">
        <v>10</v>
      </c>
      <c r="P89">
        <v>10</v>
      </c>
      <c r="Q89">
        <v>49</v>
      </c>
      <c r="R89">
        <v>250</v>
      </c>
      <c r="S89">
        <v>3000</v>
      </c>
      <c r="T89" s="2">
        <v>0</v>
      </c>
      <c r="U89" s="8" t="s">
        <v>1460</v>
      </c>
      <c r="V89" s="2"/>
      <c r="W89" s="2" t="s">
        <v>823</v>
      </c>
      <c r="X89" s="2" t="s">
        <v>60</v>
      </c>
      <c r="Y89" s="15" t="s">
        <v>457</v>
      </c>
      <c r="Z89" s="14"/>
    </row>
    <row r="90" spans="1:26" customFormat="1">
      <c r="A90" s="2">
        <v>5013</v>
      </c>
      <c r="B90" s="2">
        <v>57</v>
      </c>
      <c r="C90" s="2" t="s">
        <v>334</v>
      </c>
      <c r="D90" s="2" t="s">
        <v>42</v>
      </c>
      <c r="E90" s="3" t="s">
        <v>1459</v>
      </c>
      <c r="F90" s="3">
        <v>0</v>
      </c>
      <c r="G90" s="3">
        <v>2447</v>
      </c>
      <c r="H90" s="3">
        <v>10004</v>
      </c>
      <c r="I90" s="3">
        <v>2175</v>
      </c>
      <c r="J90" s="3">
        <v>4</v>
      </c>
      <c r="K90" s="3">
        <v>2175</v>
      </c>
      <c r="L90" s="3">
        <v>0</v>
      </c>
      <c r="M90" s="3">
        <v>10</v>
      </c>
      <c r="N90">
        <v>10</v>
      </c>
      <c r="O90">
        <v>10</v>
      </c>
      <c r="P90">
        <v>10</v>
      </c>
      <c r="Q90" s="3">
        <v>49</v>
      </c>
      <c r="R90">
        <v>250</v>
      </c>
      <c r="S90">
        <v>3000</v>
      </c>
      <c r="T90" s="2">
        <v>0</v>
      </c>
      <c r="U90" s="8" t="s">
        <v>1460</v>
      </c>
      <c r="V90" s="2"/>
      <c r="W90" s="2" t="s">
        <v>823</v>
      </c>
      <c r="X90" s="2" t="s">
        <v>109</v>
      </c>
      <c r="Y90" s="15" t="s">
        <v>453</v>
      </c>
      <c r="Z90" s="14"/>
    </row>
    <row r="91" spans="1:26" customFormat="1">
      <c r="A91" s="2">
        <v>5014</v>
      </c>
      <c r="B91" s="2">
        <v>60</v>
      </c>
      <c r="C91" s="2" t="s">
        <v>336</v>
      </c>
      <c r="D91" s="2" t="s">
        <v>42</v>
      </c>
      <c r="E91" s="3" t="s">
        <v>1459</v>
      </c>
      <c r="F91" s="3">
        <v>0</v>
      </c>
      <c r="G91" s="3">
        <v>2697</v>
      </c>
      <c r="H91" s="3">
        <v>10005</v>
      </c>
      <c r="I91" s="3">
        <v>2397</v>
      </c>
      <c r="J91" s="3">
        <v>5</v>
      </c>
      <c r="K91" s="3">
        <v>2397</v>
      </c>
      <c r="L91" s="3">
        <v>0</v>
      </c>
      <c r="M91" s="3">
        <v>10</v>
      </c>
      <c r="N91">
        <v>10</v>
      </c>
      <c r="O91">
        <v>10</v>
      </c>
      <c r="P91">
        <v>10</v>
      </c>
      <c r="Q91">
        <v>49</v>
      </c>
      <c r="R91">
        <v>250</v>
      </c>
      <c r="S91">
        <v>3000</v>
      </c>
      <c r="T91" s="2">
        <v>0</v>
      </c>
      <c r="U91" s="8" t="s">
        <v>1460</v>
      </c>
      <c r="V91" s="2"/>
      <c r="W91" s="2" t="s">
        <v>823</v>
      </c>
      <c r="X91" s="2" t="s">
        <v>77</v>
      </c>
      <c r="Y91" s="15" t="s">
        <v>115</v>
      </c>
      <c r="Z91" s="14"/>
    </row>
    <row r="92" spans="1:26" customFormat="1">
      <c r="A92" s="2">
        <v>5015</v>
      </c>
      <c r="B92" s="2">
        <v>63</v>
      </c>
      <c r="C92" s="2" t="s">
        <v>338</v>
      </c>
      <c r="D92" s="2" t="s">
        <v>42</v>
      </c>
      <c r="E92" s="3" t="s">
        <v>1459</v>
      </c>
      <c r="F92" s="3">
        <v>0</v>
      </c>
      <c r="G92" s="3">
        <v>2959</v>
      </c>
      <c r="H92" s="3">
        <v>10006</v>
      </c>
      <c r="I92" s="3">
        <v>2630</v>
      </c>
      <c r="J92" s="3">
        <v>6</v>
      </c>
      <c r="K92" s="3">
        <v>2630</v>
      </c>
      <c r="L92" s="3">
        <v>0</v>
      </c>
      <c r="M92" s="3">
        <v>10</v>
      </c>
      <c r="N92">
        <v>10</v>
      </c>
      <c r="O92">
        <v>10</v>
      </c>
      <c r="P92">
        <v>10</v>
      </c>
      <c r="Q92" s="3">
        <v>49</v>
      </c>
      <c r="R92">
        <v>250</v>
      </c>
      <c r="S92">
        <v>3000</v>
      </c>
      <c r="T92" s="2">
        <v>0</v>
      </c>
      <c r="U92" s="8" t="s">
        <v>1460</v>
      </c>
      <c r="V92" s="2"/>
      <c r="W92" s="2" t="s">
        <v>823</v>
      </c>
      <c r="X92" s="2" t="s">
        <v>97</v>
      </c>
      <c r="Y92" s="14" t="s">
        <v>452</v>
      </c>
      <c r="Z92" s="14"/>
    </row>
    <row r="93" spans="1:26" customFormat="1">
      <c r="A93" s="2">
        <v>5016</v>
      </c>
      <c r="B93" s="2">
        <v>66</v>
      </c>
      <c r="C93" s="2" t="s">
        <v>340</v>
      </c>
      <c r="D93" s="2" t="s">
        <v>42</v>
      </c>
      <c r="E93" s="3" t="s">
        <v>1461</v>
      </c>
      <c r="F93" s="3">
        <v>1</v>
      </c>
      <c r="G93" s="3">
        <v>23712</v>
      </c>
      <c r="H93" s="3">
        <v>10005</v>
      </c>
      <c r="I93" s="3">
        <v>4095</v>
      </c>
      <c r="J93" s="3">
        <v>0</v>
      </c>
      <c r="K93" s="3">
        <v>4095</v>
      </c>
      <c r="L93" s="3">
        <v>0</v>
      </c>
      <c r="M93" s="3">
        <v>10</v>
      </c>
      <c r="N93">
        <v>10</v>
      </c>
      <c r="O93">
        <v>10</v>
      </c>
      <c r="P93">
        <v>10</v>
      </c>
      <c r="Q93">
        <v>49</v>
      </c>
      <c r="R93">
        <v>500</v>
      </c>
      <c r="S93">
        <v>6000</v>
      </c>
      <c r="T93" s="2">
        <v>0</v>
      </c>
      <c r="U93" s="8" t="s">
        <v>1460</v>
      </c>
      <c r="V93" s="2"/>
      <c r="W93" s="2" t="s">
        <v>823</v>
      </c>
      <c r="X93" s="2" t="s">
        <v>83</v>
      </c>
      <c r="Y93" s="14" t="s">
        <v>75</v>
      </c>
      <c r="Z93" s="14"/>
    </row>
    <row r="94" spans="1:26" customFormat="1">
      <c r="A94" s="2">
        <v>5017</v>
      </c>
      <c r="B94" s="2">
        <v>55</v>
      </c>
      <c r="C94" s="2" t="s">
        <v>326</v>
      </c>
      <c r="D94" s="2" t="s">
        <v>47</v>
      </c>
      <c r="E94" s="3" t="s">
        <v>1459</v>
      </c>
      <c r="F94" s="3">
        <v>0</v>
      </c>
      <c r="G94" s="3">
        <v>2287</v>
      </c>
      <c r="H94" s="3">
        <v>10000</v>
      </c>
      <c r="I94" s="3">
        <v>2033</v>
      </c>
      <c r="J94" s="3">
        <v>0</v>
      </c>
      <c r="K94" s="3">
        <v>2033</v>
      </c>
      <c r="L94" s="3">
        <v>0</v>
      </c>
      <c r="M94" s="3">
        <v>10</v>
      </c>
      <c r="N94">
        <v>10</v>
      </c>
      <c r="O94">
        <v>10</v>
      </c>
      <c r="P94">
        <v>10</v>
      </c>
      <c r="Q94" s="3">
        <v>49</v>
      </c>
      <c r="R94">
        <v>375</v>
      </c>
      <c r="S94">
        <v>5000</v>
      </c>
      <c r="T94" s="2">
        <v>0</v>
      </c>
      <c r="U94" s="8" t="s">
        <v>1460</v>
      </c>
      <c r="V94" s="2"/>
      <c r="W94" s="2" t="s">
        <v>823</v>
      </c>
      <c r="X94" s="2" t="s">
        <v>72</v>
      </c>
      <c r="Y94" s="15" t="s">
        <v>444</v>
      </c>
      <c r="Z94" s="14"/>
    </row>
    <row r="95" spans="1:26" customFormat="1">
      <c r="A95" s="2">
        <v>5018</v>
      </c>
      <c r="B95" s="2">
        <v>59</v>
      </c>
      <c r="C95" s="2" t="s">
        <v>328</v>
      </c>
      <c r="D95" s="2" t="s">
        <v>47</v>
      </c>
      <c r="E95" s="3" t="s">
        <v>1459</v>
      </c>
      <c r="F95" s="3">
        <v>0</v>
      </c>
      <c r="G95" s="3">
        <v>2612</v>
      </c>
      <c r="H95" s="3">
        <v>10001</v>
      </c>
      <c r="I95" s="3">
        <v>2322</v>
      </c>
      <c r="J95" s="3">
        <v>1</v>
      </c>
      <c r="K95" s="3">
        <v>2322</v>
      </c>
      <c r="L95" s="3">
        <v>0</v>
      </c>
      <c r="M95" s="3">
        <v>10</v>
      </c>
      <c r="N95">
        <v>10</v>
      </c>
      <c r="O95">
        <v>10</v>
      </c>
      <c r="P95">
        <v>10</v>
      </c>
      <c r="Q95">
        <v>49</v>
      </c>
      <c r="R95">
        <v>375</v>
      </c>
      <c r="S95">
        <v>5000</v>
      </c>
      <c r="T95" s="2">
        <v>0</v>
      </c>
      <c r="U95" s="8" t="s">
        <v>1460</v>
      </c>
      <c r="V95" s="2"/>
      <c r="W95" s="2" t="s">
        <v>823</v>
      </c>
      <c r="X95" s="2" t="s">
        <v>61</v>
      </c>
      <c r="Y95" s="15" t="s">
        <v>449</v>
      </c>
      <c r="Z95" s="14"/>
    </row>
    <row r="96" spans="1:26" customFormat="1">
      <c r="A96" s="2">
        <v>5019</v>
      </c>
      <c r="B96" s="2">
        <v>63</v>
      </c>
      <c r="C96" s="2" t="s">
        <v>330</v>
      </c>
      <c r="D96" s="2" t="s">
        <v>42</v>
      </c>
      <c r="E96" s="3" t="s">
        <v>1459</v>
      </c>
      <c r="F96" s="3">
        <v>0</v>
      </c>
      <c r="G96" s="3">
        <v>2959</v>
      </c>
      <c r="H96" s="3">
        <v>10002</v>
      </c>
      <c r="I96" s="3">
        <v>2630</v>
      </c>
      <c r="J96" s="3">
        <v>2</v>
      </c>
      <c r="K96" s="3">
        <v>2630</v>
      </c>
      <c r="L96" s="3">
        <v>0</v>
      </c>
      <c r="M96" s="3">
        <v>10</v>
      </c>
      <c r="N96">
        <v>10</v>
      </c>
      <c r="O96">
        <v>10</v>
      </c>
      <c r="P96">
        <v>10</v>
      </c>
      <c r="Q96" s="3">
        <v>49</v>
      </c>
      <c r="R96">
        <v>375</v>
      </c>
      <c r="S96">
        <v>5000</v>
      </c>
      <c r="T96" s="2">
        <v>0</v>
      </c>
      <c r="U96" s="8" t="s">
        <v>1460</v>
      </c>
      <c r="V96" s="2"/>
      <c r="W96" s="2" t="s">
        <v>823</v>
      </c>
      <c r="X96" s="2" t="s">
        <v>92</v>
      </c>
      <c r="Y96" s="15" t="s">
        <v>64</v>
      </c>
      <c r="Z96" s="14"/>
    </row>
    <row r="97" spans="1:26" customFormat="1">
      <c r="A97" s="2">
        <v>5020</v>
      </c>
      <c r="B97" s="2">
        <v>67</v>
      </c>
      <c r="C97" s="2" t="s">
        <v>332</v>
      </c>
      <c r="D97" s="2" t="s">
        <v>42</v>
      </c>
      <c r="E97" s="3" t="s">
        <v>1459</v>
      </c>
      <c r="F97" s="3">
        <v>0</v>
      </c>
      <c r="G97" s="3">
        <v>3768</v>
      </c>
      <c r="H97" s="3">
        <v>10003</v>
      </c>
      <c r="I97" s="3">
        <v>3349</v>
      </c>
      <c r="J97" s="3">
        <v>3</v>
      </c>
      <c r="K97" s="3">
        <v>3349</v>
      </c>
      <c r="L97" s="3">
        <v>0</v>
      </c>
      <c r="M97" s="3">
        <v>10</v>
      </c>
      <c r="N97">
        <v>10</v>
      </c>
      <c r="O97">
        <v>10</v>
      </c>
      <c r="P97">
        <v>10</v>
      </c>
      <c r="Q97">
        <v>49</v>
      </c>
      <c r="R97">
        <v>375</v>
      </c>
      <c r="S97">
        <v>5000</v>
      </c>
      <c r="T97" s="2">
        <v>0</v>
      </c>
      <c r="U97" s="8" t="s">
        <v>1460</v>
      </c>
      <c r="V97" s="2"/>
      <c r="W97" s="2" t="s">
        <v>823</v>
      </c>
      <c r="X97" s="2" t="s">
        <v>60</v>
      </c>
      <c r="Y97" s="15" t="s">
        <v>457</v>
      </c>
      <c r="Z97" s="14"/>
    </row>
    <row r="98" spans="1:26" customFormat="1">
      <c r="A98" s="2">
        <v>5021</v>
      </c>
      <c r="B98" s="2">
        <v>71</v>
      </c>
      <c r="C98" s="2" t="s">
        <v>334</v>
      </c>
      <c r="D98" s="2" t="s">
        <v>42</v>
      </c>
      <c r="E98" s="3" t="s">
        <v>1459</v>
      </c>
      <c r="F98" s="3">
        <v>0</v>
      </c>
      <c r="G98" s="3">
        <v>4655</v>
      </c>
      <c r="H98" s="3">
        <v>10004</v>
      </c>
      <c r="I98" s="3">
        <v>4138</v>
      </c>
      <c r="J98" s="3">
        <v>4</v>
      </c>
      <c r="K98" s="3">
        <v>4138</v>
      </c>
      <c r="L98" s="3">
        <v>0</v>
      </c>
      <c r="M98" s="3">
        <v>10</v>
      </c>
      <c r="N98">
        <v>10</v>
      </c>
      <c r="O98">
        <v>10</v>
      </c>
      <c r="P98">
        <v>10</v>
      </c>
      <c r="Q98" s="3">
        <v>49</v>
      </c>
      <c r="R98">
        <v>375</v>
      </c>
      <c r="S98">
        <v>5000</v>
      </c>
      <c r="T98" s="2">
        <v>0</v>
      </c>
      <c r="U98" s="8" t="s">
        <v>1460</v>
      </c>
      <c r="V98" s="2"/>
      <c r="W98" s="2" t="s">
        <v>823</v>
      </c>
      <c r="X98" s="2" t="s">
        <v>109</v>
      </c>
      <c r="Y98" s="15" t="s">
        <v>453</v>
      </c>
      <c r="Z98" s="14"/>
    </row>
    <row r="99" spans="1:26" customFormat="1">
      <c r="A99" s="2">
        <v>5022</v>
      </c>
      <c r="B99" s="2">
        <v>75</v>
      </c>
      <c r="C99" s="2" t="s">
        <v>336</v>
      </c>
      <c r="D99" s="2" t="s">
        <v>42</v>
      </c>
      <c r="E99" s="3" t="s">
        <v>1459</v>
      </c>
      <c r="F99" s="3">
        <v>0</v>
      </c>
      <c r="G99" s="3">
        <v>5762</v>
      </c>
      <c r="H99" s="3">
        <v>10005</v>
      </c>
      <c r="I99" s="3">
        <v>5122</v>
      </c>
      <c r="J99" s="3">
        <v>5</v>
      </c>
      <c r="K99" s="3">
        <v>5122</v>
      </c>
      <c r="L99" s="3">
        <v>0</v>
      </c>
      <c r="M99" s="3">
        <v>10</v>
      </c>
      <c r="N99">
        <v>10</v>
      </c>
      <c r="O99">
        <v>10</v>
      </c>
      <c r="P99">
        <v>10</v>
      </c>
      <c r="Q99">
        <v>49</v>
      </c>
      <c r="R99">
        <v>375</v>
      </c>
      <c r="S99">
        <v>5000</v>
      </c>
      <c r="T99" s="2">
        <v>0</v>
      </c>
      <c r="U99" s="8" t="s">
        <v>1460</v>
      </c>
      <c r="V99" s="2"/>
      <c r="W99" s="2" t="s">
        <v>823</v>
      </c>
      <c r="X99" s="2" t="s">
        <v>77</v>
      </c>
      <c r="Y99" s="15" t="s">
        <v>115</v>
      </c>
      <c r="Z99" s="14"/>
    </row>
    <row r="100" spans="1:26" customFormat="1">
      <c r="A100" s="2">
        <v>5023</v>
      </c>
      <c r="B100" s="2">
        <v>79</v>
      </c>
      <c r="C100" s="2" t="s">
        <v>338</v>
      </c>
      <c r="D100" s="2" t="s">
        <v>42</v>
      </c>
      <c r="E100" s="3" t="s">
        <v>1459</v>
      </c>
      <c r="F100" s="3">
        <v>0</v>
      </c>
      <c r="G100" s="3">
        <v>6129</v>
      </c>
      <c r="H100" s="3">
        <v>10006</v>
      </c>
      <c r="I100" s="3">
        <v>5448</v>
      </c>
      <c r="J100" s="3">
        <v>6</v>
      </c>
      <c r="K100" s="3">
        <v>5448</v>
      </c>
      <c r="L100" s="3">
        <v>0</v>
      </c>
      <c r="M100" s="3">
        <v>10</v>
      </c>
      <c r="N100">
        <v>10</v>
      </c>
      <c r="O100">
        <v>10</v>
      </c>
      <c r="P100">
        <v>10</v>
      </c>
      <c r="Q100" s="3">
        <v>49</v>
      </c>
      <c r="R100">
        <v>375</v>
      </c>
      <c r="S100">
        <v>5000</v>
      </c>
      <c r="T100" s="2">
        <v>0</v>
      </c>
      <c r="U100" s="8" t="s">
        <v>1460</v>
      </c>
      <c r="V100" s="2"/>
      <c r="W100" s="2" t="s">
        <v>823</v>
      </c>
      <c r="X100" s="2" t="s">
        <v>97</v>
      </c>
      <c r="Y100" s="14" t="s">
        <v>452</v>
      </c>
      <c r="Z100" s="14"/>
    </row>
    <row r="101" spans="1:26" customFormat="1">
      <c r="A101" s="2">
        <v>5024</v>
      </c>
      <c r="B101" s="2">
        <v>80</v>
      </c>
      <c r="C101" s="2" t="s">
        <v>340</v>
      </c>
      <c r="D101" s="2" t="s">
        <v>42</v>
      </c>
      <c r="E101" s="3" t="s">
        <v>1461</v>
      </c>
      <c r="F101" s="3">
        <v>1</v>
      </c>
      <c r="G101" s="3">
        <v>41473</v>
      </c>
      <c r="H101" s="3">
        <v>10005</v>
      </c>
      <c r="I101" s="3">
        <v>7161</v>
      </c>
      <c r="J101" s="3">
        <v>0</v>
      </c>
      <c r="K101" s="3">
        <v>7161</v>
      </c>
      <c r="L101" s="3">
        <v>0</v>
      </c>
      <c r="M101" s="3">
        <v>10</v>
      </c>
      <c r="N101">
        <v>10</v>
      </c>
      <c r="O101">
        <v>10</v>
      </c>
      <c r="P101">
        <v>10</v>
      </c>
      <c r="Q101">
        <v>49</v>
      </c>
      <c r="R101">
        <v>750</v>
      </c>
      <c r="S101">
        <v>10000</v>
      </c>
      <c r="T101" s="2">
        <v>0</v>
      </c>
      <c r="U101" s="8" t="s">
        <v>1460</v>
      </c>
      <c r="V101" s="2"/>
      <c r="W101" s="2" t="s">
        <v>823</v>
      </c>
      <c r="X101" s="2" t="s">
        <v>83</v>
      </c>
      <c r="Y101" s="14" t="s">
        <v>454</v>
      </c>
      <c r="Z101" s="14"/>
    </row>
    <row r="102" spans="1:26" s="24" customFormat="1">
      <c r="A102" s="24">
        <v>5025</v>
      </c>
      <c r="B102" s="24">
        <v>20</v>
      </c>
      <c r="C102" s="24" t="s">
        <v>230</v>
      </c>
      <c r="D102" s="24" t="s">
        <v>42</v>
      </c>
      <c r="E102" s="25" t="s">
        <v>1459</v>
      </c>
      <c r="F102" s="25">
        <v>0</v>
      </c>
      <c r="G102" s="3">
        <v>110</v>
      </c>
      <c r="H102" s="3">
        <v>10000</v>
      </c>
      <c r="I102" s="3">
        <v>98</v>
      </c>
      <c r="J102" s="3">
        <v>0</v>
      </c>
      <c r="K102" s="3">
        <v>98</v>
      </c>
      <c r="L102" s="3">
        <v>0</v>
      </c>
      <c r="M102" s="3">
        <v>10</v>
      </c>
      <c r="N102" s="3">
        <v>80</v>
      </c>
      <c r="O102">
        <v>10</v>
      </c>
      <c r="P102">
        <v>10</v>
      </c>
      <c r="Q102" s="3">
        <v>10</v>
      </c>
      <c r="R102">
        <v>1000</v>
      </c>
      <c r="S102">
        <v>100</v>
      </c>
      <c r="T102" s="24">
        <v>0</v>
      </c>
      <c r="U102" s="50" t="s">
        <v>1460</v>
      </c>
      <c r="V102" s="24" t="s">
        <v>823</v>
      </c>
      <c r="X102" s="24" t="s">
        <v>73</v>
      </c>
      <c r="Y102" s="28"/>
      <c r="Z102" s="28"/>
    </row>
    <row r="103" spans="1:26">
      <c r="A103" s="2">
        <v>5026</v>
      </c>
      <c r="B103" s="2">
        <v>22</v>
      </c>
      <c r="C103" s="2" t="s">
        <v>232</v>
      </c>
      <c r="D103" s="2" t="s">
        <v>42</v>
      </c>
      <c r="E103" s="3" t="s">
        <v>1459</v>
      </c>
      <c r="F103" s="3">
        <v>0</v>
      </c>
      <c r="G103" s="3">
        <v>177</v>
      </c>
      <c r="H103" s="3">
        <v>10000</v>
      </c>
      <c r="I103" s="3">
        <v>158</v>
      </c>
      <c r="J103" s="3">
        <v>0</v>
      </c>
      <c r="K103" s="3">
        <v>158</v>
      </c>
      <c r="L103" s="3">
        <v>0</v>
      </c>
      <c r="M103" s="3">
        <v>10</v>
      </c>
      <c r="N103">
        <v>80</v>
      </c>
      <c r="O103">
        <v>10</v>
      </c>
      <c r="P103">
        <v>10</v>
      </c>
      <c r="Q103">
        <v>10</v>
      </c>
      <c r="R103">
        <v>1000</v>
      </c>
      <c r="S103">
        <v>100</v>
      </c>
      <c r="T103" s="2">
        <v>0</v>
      </c>
      <c r="U103" s="8" t="s">
        <v>1460</v>
      </c>
      <c r="V103" s="2" t="s">
        <v>823</v>
      </c>
      <c r="W103" s="2"/>
      <c r="X103" s="2" t="s">
        <v>87</v>
      </c>
      <c r="Y103" s="15"/>
      <c r="Z103" s="15"/>
    </row>
    <row r="104" spans="1:26">
      <c r="A104" s="2">
        <v>5027</v>
      </c>
      <c r="B104" s="2">
        <v>24</v>
      </c>
      <c r="C104" s="2" t="s">
        <v>234</v>
      </c>
      <c r="D104" s="2" t="s">
        <v>42</v>
      </c>
      <c r="E104" s="3" t="s">
        <v>1459</v>
      </c>
      <c r="F104" s="3">
        <v>0</v>
      </c>
      <c r="G104" s="3">
        <v>254</v>
      </c>
      <c r="H104" s="3">
        <v>10000</v>
      </c>
      <c r="I104" s="3">
        <v>226</v>
      </c>
      <c r="J104" s="3">
        <v>0</v>
      </c>
      <c r="K104" s="3">
        <v>226</v>
      </c>
      <c r="L104" s="3">
        <v>0</v>
      </c>
      <c r="M104" s="3">
        <v>10</v>
      </c>
      <c r="N104">
        <v>80</v>
      </c>
      <c r="O104">
        <v>10</v>
      </c>
      <c r="P104">
        <v>10</v>
      </c>
      <c r="Q104" s="3">
        <v>10</v>
      </c>
      <c r="R104">
        <v>1000</v>
      </c>
      <c r="S104">
        <v>100</v>
      </c>
      <c r="T104" s="2">
        <v>0</v>
      </c>
      <c r="U104" s="8" t="s">
        <v>1460</v>
      </c>
      <c r="V104" s="2" t="s">
        <v>823</v>
      </c>
      <c r="W104" s="2"/>
      <c r="X104" s="2" t="s">
        <v>405</v>
      </c>
      <c r="Y104" s="15"/>
      <c r="Z104" s="15"/>
    </row>
    <row r="105" spans="1:26">
      <c r="A105" s="2">
        <v>5028</v>
      </c>
      <c r="B105" s="2">
        <v>26</v>
      </c>
      <c r="C105" s="2" t="s">
        <v>236</v>
      </c>
      <c r="D105" s="2" t="s">
        <v>42</v>
      </c>
      <c r="E105" s="3" t="s">
        <v>1459</v>
      </c>
      <c r="F105" s="3">
        <v>0</v>
      </c>
      <c r="G105" s="3">
        <v>340</v>
      </c>
      <c r="H105" s="3">
        <v>10000</v>
      </c>
      <c r="I105" s="3">
        <v>302</v>
      </c>
      <c r="J105" s="3">
        <v>0</v>
      </c>
      <c r="K105" s="3">
        <v>302</v>
      </c>
      <c r="L105" s="3">
        <v>0</v>
      </c>
      <c r="M105" s="3">
        <v>10</v>
      </c>
      <c r="N105">
        <v>80</v>
      </c>
      <c r="O105">
        <v>10</v>
      </c>
      <c r="P105">
        <v>10</v>
      </c>
      <c r="Q105">
        <v>10</v>
      </c>
      <c r="R105">
        <v>1000</v>
      </c>
      <c r="S105">
        <v>100</v>
      </c>
      <c r="T105" s="2">
        <v>0</v>
      </c>
      <c r="U105" s="8" t="s">
        <v>1460</v>
      </c>
      <c r="V105" s="2" t="s">
        <v>823</v>
      </c>
      <c r="W105" s="2"/>
      <c r="X105" s="2" t="s">
        <v>63</v>
      </c>
      <c r="Y105" s="15"/>
      <c r="Z105" s="15"/>
    </row>
    <row r="106" spans="1:26">
      <c r="A106" s="2">
        <v>5029</v>
      </c>
      <c r="B106" s="2">
        <v>28</v>
      </c>
      <c r="C106" s="2" t="s">
        <v>238</v>
      </c>
      <c r="D106" s="2" t="s">
        <v>42</v>
      </c>
      <c r="E106" s="3" t="s">
        <v>1459</v>
      </c>
      <c r="F106" s="3">
        <v>0</v>
      </c>
      <c r="G106" s="3">
        <v>434</v>
      </c>
      <c r="H106" s="3">
        <v>10000</v>
      </c>
      <c r="I106" s="3">
        <v>386</v>
      </c>
      <c r="J106" s="3">
        <v>0</v>
      </c>
      <c r="K106" s="3">
        <v>386</v>
      </c>
      <c r="L106" s="3">
        <v>0</v>
      </c>
      <c r="M106" s="3">
        <v>10</v>
      </c>
      <c r="N106">
        <v>80</v>
      </c>
      <c r="O106">
        <v>10</v>
      </c>
      <c r="P106">
        <v>10</v>
      </c>
      <c r="Q106" s="3">
        <v>10</v>
      </c>
      <c r="R106">
        <v>1000</v>
      </c>
      <c r="S106">
        <v>100</v>
      </c>
      <c r="T106" s="2">
        <v>0</v>
      </c>
      <c r="U106" s="8" t="s">
        <v>1460</v>
      </c>
      <c r="V106" s="2" t="s">
        <v>823</v>
      </c>
      <c r="W106" s="2" t="s">
        <v>823</v>
      </c>
      <c r="X106" s="2" t="s">
        <v>406</v>
      </c>
      <c r="Y106" s="15"/>
      <c r="Z106" s="15"/>
    </row>
    <row r="107" spans="1:26">
      <c r="A107" s="2">
        <v>5030</v>
      </c>
      <c r="B107" s="2">
        <v>30</v>
      </c>
      <c r="C107" s="2" t="s">
        <v>240</v>
      </c>
      <c r="D107" s="2" t="s">
        <v>42</v>
      </c>
      <c r="E107" s="3" t="s">
        <v>1459</v>
      </c>
      <c r="F107" s="3">
        <v>0</v>
      </c>
      <c r="G107" s="3">
        <v>538</v>
      </c>
      <c r="H107" s="3">
        <v>10000</v>
      </c>
      <c r="I107" s="3">
        <v>478</v>
      </c>
      <c r="J107" s="3">
        <v>0</v>
      </c>
      <c r="K107" s="3">
        <v>478</v>
      </c>
      <c r="L107" s="3">
        <v>0</v>
      </c>
      <c r="M107" s="3">
        <v>10</v>
      </c>
      <c r="N107">
        <v>80</v>
      </c>
      <c r="O107">
        <v>10</v>
      </c>
      <c r="P107">
        <v>10</v>
      </c>
      <c r="Q107">
        <v>10</v>
      </c>
      <c r="R107">
        <v>1000</v>
      </c>
      <c r="S107">
        <v>100</v>
      </c>
      <c r="T107" s="2">
        <v>0</v>
      </c>
      <c r="U107" s="8" t="s">
        <v>1460</v>
      </c>
      <c r="V107" s="2" t="s">
        <v>823</v>
      </c>
      <c r="W107" s="2" t="s">
        <v>823</v>
      </c>
      <c r="X107" s="2" t="s">
        <v>407</v>
      </c>
      <c r="Y107" s="15"/>
      <c r="Z107" s="15"/>
    </row>
    <row r="108" spans="1:26">
      <c r="A108" s="2">
        <v>5031</v>
      </c>
      <c r="B108" s="2">
        <v>32</v>
      </c>
      <c r="C108" s="2" t="s">
        <v>242</v>
      </c>
      <c r="D108" s="2" t="s">
        <v>42</v>
      </c>
      <c r="E108" s="3" t="s">
        <v>1459</v>
      </c>
      <c r="F108" s="3">
        <v>0</v>
      </c>
      <c r="G108" s="3">
        <v>651</v>
      </c>
      <c r="H108" s="3">
        <v>10000</v>
      </c>
      <c r="I108" s="3">
        <v>578</v>
      </c>
      <c r="J108" s="3">
        <v>0</v>
      </c>
      <c r="K108" s="3">
        <v>578</v>
      </c>
      <c r="L108" s="3">
        <v>0</v>
      </c>
      <c r="M108" s="3">
        <v>10</v>
      </c>
      <c r="N108">
        <v>80</v>
      </c>
      <c r="O108">
        <v>10</v>
      </c>
      <c r="P108">
        <v>10</v>
      </c>
      <c r="Q108" s="3">
        <v>10</v>
      </c>
      <c r="R108">
        <v>1000</v>
      </c>
      <c r="S108">
        <v>100</v>
      </c>
      <c r="T108" s="2">
        <v>0</v>
      </c>
      <c r="U108" s="8" t="s">
        <v>1460</v>
      </c>
      <c r="V108" s="2" t="s">
        <v>823</v>
      </c>
      <c r="W108" s="2" t="s">
        <v>823</v>
      </c>
      <c r="X108" s="2" t="s">
        <v>70</v>
      </c>
      <c r="Y108" s="14"/>
      <c r="Z108" s="14"/>
    </row>
    <row r="109" spans="1:26" ht="14.25" customHeight="1">
      <c r="A109" s="2">
        <v>5032</v>
      </c>
      <c r="B109" s="2">
        <v>35</v>
      </c>
      <c r="C109" s="2" t="s">
        <v>244</v>
      </c>
      <c r="D109" s="2" t="s">
        <v>42</v>
      </c>
      <c r="E109" s="3" t="s">
        <v>1461</v>
      </c>
      <c r="F109" s="3">
        <v>1</v>
      </c>
      <c r="G109" s="3">
        <v>5573</v>
      </c>
      <c r="H109" s="3">
        <v>10000</v>
      </c>
      <c r="I109" s="3">
        <v>963</v>
      </c>
      <c r="J109" s="3">
        <v>0</v>
      </c>
      <c r="K109" s="3">
        <v>963</v>
      </c>
      <c r="L109" s="3">
        <v>0</v>
      </c>
      <c r="M109" s="3">
        <v>10</v>
      </c>
      <c r="N109">
        <v>80</v>
      </c>
      <c r="O109">
        <v>10</v>
      </c>
      <c r="P109">
        <v>10</v>
      </c>
      <c r="Q109">
        <v>10</v>
      </c>
      <c r="R109">
        <v>2000</v>
      </c>
      <c r="S109">
        <v>200</v>
      </c>
      <c r="T109" s="2">
        <v>0</v>
      </c>
      <c r="U109" s="8" t="s">
        <v>1460</v>
      </c>
      <c r="V109" s="2" t="s">
        <v>823</v>
      </c>
      <c r="W109" s="2" t="s">
        <v>823</v>
      </c>
      <c r="X109" s="2" t="s">
        <v>82</v>
      </c>
      <c r="Y109" s="14" t="s">
        <v>445</v>
      </c>
      <c r="Z109" s="14"/>
    </row>
    <row r="110" spans="1:26" s="18" customFormat="1">
      <c r="A110" s="2">
        <v>5033</v>
      </c>
      <c r="B110" s="24">
        <v>20</v>
      </c>
      <c r="C110" s="97" t="s">
        <v>262</v>
      </c>
      <c r="D110" s="97" t="s">
        <v>42</v>
      </c>
      <c r="E110" s="98" t="s">
        <v>1459</v>
      </c>
      <c r="F110" s="98">
        <v>0</v>
      </c>
      <c r="G110" s="3">
        <v>110</v>
      </c>
      <c r="H110" s="3">
        <v>10000</v>
      </c>
      <c r="I110" s="3">
        <v>98</v>
      </c>
      <c r="J110" s="3">
        <v>0</v>
      </c>
      <c r="K110" s="3">
        <v>98</v>
      </c>
      <c r="L110" s="3">
        <v>0</v>
      </c>
      <c r="M110" s="25">
        <v>10</v>
      </c>
      <c r="N110" s="25">
        <v>10</v>
      </c>
      <c r="O110" s="26">
        <v>80</v>
      </c>
      <c r="P110" s="26">
        <v>10</v>
      </c>
      <c r="Q110" s="25">
        <v>10</v>
      </c>
      <c r="R110" s="26">
        <v>62</v>
      </c>
      <c r="S110" s="26">
        <v>100</v>
      </c>
      <c r="T110" s="97">
        <v>0</v>
      </c>
      <c r="U110" s="99" t="s">
        <v>1462</v>
      </c>
      <c r="V110" s="2" t="s">
        <v>1483</v>
      </c>
      <c r="W110" s="97"/>
      <c r="X110" s="97" t="s">
        <v>54</v>
      </c>
      <c r="Y110" s="100"/>
      <c r="Z110" s="101"/>
    </row>
    <row r="111" spans="1:26" s="18" customFormat="1">
      <c r="A111" s="2">
        <v>5034</v>
      </c>
      <c r="B111" s="2">
        <v>22</v>
      </c>
      <c r="C111" s="97" t="s">
        <v>264</v>
      </c>
      <c r="D111" s="97" t="s">
        <v>47</v>
      </c>
      <c r="E111" s="98" t="s">
        <v>1459</v>
      </c>
      <c r="F111" s="98">
        <v>0</v>
      </c>
      <c r="G111" s="3">
        <v>177</v>
      </c>
      <c r="H111" s="3">
        <v>10000</v>
      </c>
      <c r="I111" s="3">
        <v>158</v>
      </c>
      <c r="J111" s="3">
        <v>0</v>
      </c>
      <c r="K111" s="3">
        <v>158</v>
      </c>
      <c r="L111" s="3">
        <v>0</v>
      </c>
      <c r="M111" s="25">
        <v>10</v>
      </c>
      <c r="N111" s="26">
        <v>10</v>
      </c>
      <c r="O111" s="26">
        <v>80</v>
      </c>
      <c r="P111" s="26">
        <v>10</v>
      </c>
      <c r="Q111" s="26">
        <v>10</v>
      </c>
      <c r="R111" s="26">
        <v>62</v>
      </c>
      <c r="S111" s="26">
        <v>100</v>
      </c>
      <c r="T111" s="97">
        <v>0</v>
      </c>
      <c r="U111" s="99" t="s">
        <v>1462</v>
      </c>
      <c r="V111" s="2" t="s">
        <v>1483</v>
      </c>
      <c r="W111" s="97"/>
      <c r="X111" s="97" t="s">
        <v>408</v>
      </c>
      <c r="Y111" s="100"/>
      <c r="Z111" s="100"/>
    </row>
    <row r="112" spans="1:26" s="18" customFormat="1">
      <c r="A112" s="2">
        <v>5035</v>
      </c>
      <c r="B112" s="2">
        <v>24</v>
      </c>
      <c r="C112" s="97" t="s">
        <v>266</v>
      </c>
      <c r="D112" s="97" t="s">
        <v>47</v>
      </c>
      <c r="E112" s="98" t="s">
        <v>1459</v>
      </c>
      <c r="F112" s="98">
        <v>0</v>
      </c>
      <c r="G112" s="3">
        <v>254</v>
      </c>
      <c r="H112" s="3">
        <v>10000</v>
      </c>
      <c r="I112" s="3">
        <v>226</v>
      </c>
      <c r="J112" s="3">
        <v>0</v>
      </c>
      <c r="K112" s="3">
        <v>226</v>
      </c>
      <c r="L112" s="3">
        <v>0</v>
      </c>
      <c r="M112" s="25">
        <v>10</v>
      </c>
      <c r="N112" s="26">
        <v>10</v>
      </c>
      <c r="O112" s="26">
        <v>80</v>
      </c>
      <c r="P112" s="26">
        <v>10</v>
      </c>
      <c r="Q112" s="25">
        <v>10</v>
      </c>
      <c r="R112" s="26">
        <v>62</v>
      </c>
      <c r="S112" s="26">
        <v>100</v>
      </c>
      <c r="T112" s="97">
        <v>0</v>
      </c>
      <c r="U112" s="99" t="s">
        <v>1462</v>
      </c>
      <c r="V112" s="2" t="s">
        <v>1483</v>
      </c>
      <c r="W112" s="97"/>
      <c r="X112" s="97" t="s">
        <v>56</v>
      </c>
      <c r="Y112" s="100"/>
      <c r="Z112" s="100"/>
    </row>
    <row r="113" spans="1:26" s="18" customFormat="1">
      <c r="A113" s="2">
        <v>5036</v>
      </c>
      <c r="B113" s="2">
        <v>26</v>
      </c>
      <c r="C113" s="97" t="s">
        <v>268</v>
      </c>
      <c r="D113" s="97" t="s">
        <v>47</v>
      </c>
      <c r="E113" s="98" t="s">
        <v>1459</v>
      </c>
      <c r="F113" s="98">
        <v>0</v>
      </c>
      <c r="G113" s="3">
        <v>340</v>
      </c>
      <c r="H113" s="3">
        <v>10000</v>
      </c>
      <c r="I113" s="3">
        <v>302</v>
      </c>
      <c r="J113" s="3">
        <v>0</v>
      </c>
      <c r="K113" s="3">
        <v>302</v>
      </c>
      <c r="L113" s="3">
        <v>0</v>
      </c>
      <c r="M113" s="25">
        <v>10</v>
      </c>
      <c r="N113" s="26">
        <v>10</v>
      </c>
      <c r="O113" s="26">
        <v>80</v>
      </c>
      <c r="P113" s="26">
        <v>10</v>
      </c>
      <c r="Q113" s="26">
        <v>10</v>
      </c>
      <c r="R113" s="26">
        <v>62</v>
      </c>
      <c r="S113" s="26">
        <v>100</v>
      </c>
      <c r="T113" s="97">
        <v>0</v>
      </c>
      <c r="U113" s="99" t="s">
        <v>1462</v>
      </c>
      <c r="V113" s="2" t="s">
        <v>1483</v>
      </c>
      <c r="W113" s="97"/>
      <c r="X113" s="97" t="s">
        <v>58</v>
      </c>
      <c r="Y113" s="100"/>
      <c r="Z113" s="100"/>
    </row>
    <row r="114" spans="1:26" s="18" customFormat="1">
      <c r="A114" s="2">
        <v>5037</v>
      </c>
      <c r="B114" s="2">
        <v>28</v>
      </c>
      <c r="C114" s="97" t="s">
        <v>270</v>
      </c>
      <c r="D114" s="97" t="s">
        <v>47</v>
      </c>
      <c r="E114" s="98" t="s">
        <v>1459</v>
      </c>
      <c r="F114" s="98">
        <v>0</v>
      </c>
      <c r="G114" s="3">
        <v>434</v>
      </c>
      <c r="H114" s="3">
        <v>10000</v>
      </c>
      <c r="I114" s="3">
        <v>386</v>
      </c>
      <c r="J114" s="3">
        <v>0</v>
      </c>
      <c r="K114" s="3">
        <v>386</v>
      </c>
      <c r="L114" s="3">
        <v>0</v>
      </c>
      <c r="M114" s="25">
        <v>10</v>
      </c>
      <c r="N114" s="26">
        <v>10</v>
      </c>
      <c r="O114" s="26">
        <v>80</v>
      </c>
      <c r="P114" s="26">
        <v>10</v>
      </c>
      <c r="Q114" s="25">
        <v>10</v>
      </c>
      <c r="R114" s="26">
        <v>62</v>
      </c>
      <c r="S114" s="26">
        <v>100</v>
      </c>
      <c r="T114" s="97">
        <v>0</v>
      </c>
      <c r="U114" s="99" t="s">
        <v>1462</v>
      </c>
      <c r="V114" s="2" t="s">
        <v>1483</v>
      </c>
      <c r="W114" s="97"/>
      <c r="X114" s="97" t="s">
        <v>101</v>
      </c>
      <c r="Y114" s="100"/>
      <c r="Z114" s="100"/>
    </row>
    <row r="115" spans="1:26" s="18" customFormat="1">
      <c r="A115" s="2">
        <v>5038</v>
      </c>
      <c r="B115" s="2">
        <v>30</v>
      </c>
      <c r="C115" s="97" t="s">
        <v>272</v>
      </c>
      <c r="D115" s="97" t="s">
        <v>42</v>
      </c>
      <c r="E115" s="98" t="s">
        <v>1459</v>
      </c>
      <c r="F115" s="98">
        <v>0</v>
      </c>
      <c r="G115" s="3">
        <v>538</v>
      </c>
      <c r="H115" s="3">
        <v>10000</v>
      </c>
      <c r="I115" s="3">
        <v>478</v>
      </c>
      <c r="J115" s="3">
        <v>0</v>
      </c>
      <c r="K115" s="3">
        <v>478</v>
      </c>
      <c r="L115" s="3">
        <v>0</v>
      </c>
      <c r="M115" s="25">
        <v>10</v>
      </c>
      <c r="N115" s="26">
        <v>10</v>
      </c>
      <c r="O115" s="26">
        <v>80</v>
      </c>
      <c r="P115" s="26">
        <v>10</v>
      </c>
      <c r="Q115" s="26">
        <v>10</v>
      </c>
      <c r="R115" s="26">
        <v>62</v>
      </c>
      <c r="S115" s="26">
        <v>100</v>
      </c>
      <c r="T115" s="97">
        <v>0</v>
      </c>
      <c r="U115" s="99" t="s">
        <v>1462</v>
      </c>
      <c r="V115" s="2" t="s">
        <v>1483</v>
      </c>
      <c r="W115" s="97"/>
      <c r="X115" s="97" t="s">
        <v>66</v>
      </c>
      <c r="Y115" s="100"/>
      <c r="Z115" s="101"/>
    </row>
    <row r="116" spans="1:26" s="18" customFormat="1">
      <c r="A116" s="2">
        <v>5039</v>
      </c>
      <c r="B116" s="2">
        <v>32</v>
      </c>
      <c r="C116" s="97" t="s">
        <v>274</v>
      </c>
      <c r="D116" s="97" t="s">
        <v>42</v>
      </c>
      <c r="E116" s="98" t="s">
        <v>1459</v>
      </c>
      <c r="F116" s="98">
        <v>0</v>
      </c>
      <c r="G116" s="3">
        <v>651</v>
      </c>
      <c r="H116" s="3">
        <v>10000</v>
      </c>
      <c r="I116" s="3">
        <v>578</v>
      </c>
      <c r="J116" s="3">
        <v>0</v>
      </c>
      <c r="K116" s="3">
        <v>578</v>
      </c>
      <c r="L116" s="3">
        <v>0</v>
      </c>
      <c r="M116" s="25">
        <v>10</v>
      </c>
      <c r="N116" s="26">
        <v>10</v>
      </c>
      <c r="O116" s="26">
        <v>80</v>
      </c>
      <c r="P116" s="26">
        <v>10</v>
      </c>
      <c r="Q116" s="25">
        <v>10</v>
      </c>
      <c r="R116" s="26">
        <v>62</v>
      </c>
      <c r="S116" s="26">
        <v>100</v>
      </c>
      <c r="T116" s="97">
        <v>0</v>
      </c>
      <c r="U116" s="99" t="s">
        <v>1462</v>
      </c>
      <c r="V116" s="2" t="s">
        <v>1483</v>
      </c>
      <c r="W116" s="97" t="s">
        <v>823</v>
      </c>
      <c r="X116" s="97" t="s">
        <v>91</v>
      </c>
      <c r="Y116" s="101"/>
      <c r="Z116" s="101"/>
    </row>
    <row r="117" spans="1:26" s="18" customFormat="1">
      <c r="A117" s="2">
        <v>5040</v>
      </c>
      <c r="B117" s="2">
        <v>35</v>
      </c>
      <c r="C117" s="97" t="s">
        <v>276</v>
      </c>
      <c r="D117" s="97" t="s">
        <v>47</v>
      </c>
      <c r="E117" s="98" t="s">
        <v>1461</v>
      </c>
      <c r="F117" s="98">
        <v>1</v>
      </c>
      <c r="G117" s="3">
        <v>5573</v>
      </c>
      <c r="H117" s="3">
        <v>10000</v>
      </c>
      <c r="I117" s="3">
        <v>963</v>
      </c>
      <c r="J117" s="3">
        <v>0</v>
      </c>
      <c r="K117" s="3">
        <v>963</v>
      </c>
      <c r="L117" s="3">
        <v>0</v>
      </c>
      <c r="M117" s="25">
        <v>10</v>
      </c>
      <c r="N117" s="26">
        <v>10</v>
      </c>
      <c r="O117" s="26">
        <v>80</v>
      </c>
      <c r="P117" s="26">
        <v>10</v>
      </c>
      <c r="Q117" s="26">
        <v>10</v>
      </c>
      <c r="R117" s="26">
        <v>125</v>
      </c>
      <c r="S117" s="26">
        <v>200</v>
      </c>
      <c r="T117" s="97">
        <v>0</v>
      </c>
      <c r="U117" s="99" t="s">
        <v>1462</v>
      </c>
      <c r="V117" s="103" t="s">
        <v>1484</v>
      </c>
      <c r="W117" s="97" t="s">
        <v>823</v>
      </c>
      <c r="X117" s="97" t="s">
        <v>59</v>
      </c>
      <c r="Y117" s="101" t="s">
        <v>64</v>
      </c>
      <c r="Z117" s="101"/>
    </row>
    <row r="118" spans="1:26" customFormat="1">
      <c r="A118" s="2">
        <v>5041</v>
      </c>
      <c r="B118" s="24">
        <v>20</v>
      </c>
      <c r="C118" s="2" t="s">
        <v>1471</v>
      </c>
      <c r="D118" s="2" t="s">
        <v>47</v>
      </c>
      <c r="E118" s="3" t="s">
        <v>1459</v>
      </c>
      <c r="F118" s="3">
        <v>0</v>
      </c>
      <c r="G118" s="3">
        <v>110</v>
      </c>
      <c r="H118" s="3">
        <v>10000</v>
      </c>
      <c r="I118" s="3">
        <v>98</v>
      </c>
      <c r="J118" s="3">
        <v>0</v>
      </c>
      <c r="K118" s="3">
        <v>98</v>
      </c>
      <c r="L118" s="3">
        <v>0</v>
      </c>
      <c r="M118" s="3">
        <v>10</v>
      </c>
      <c r="N118" s="3">
        <v>10</v>
      </c>
      <c r="O118">
        <v>10</v>
      </c>
      <c r="P118">
        <v>10</v>
      </c>
      <c r="Q118" s="3">
        <v>49</v>
      </c>
      <c r="R118" s="26">
        <v>62</v>
      </c>
      <c r="S118">
        <v>800</v>
      </c>
      <c r="T118" s="2">
        <v>0</v>
      </c>
      <c r="U118" s="8" t="s">
        <v>1460</v>
      </c>
      <c r="V118" s="2"/>
      <c r="W118" s="2" t="s">
        <v>823</v>
      </c>
      <c r="X118" s="2" t="s">
        <v>72</v>
      </c>
      <c r="Y118" s="15"/>
      <c r="Z118" s="14"/>
    </row>
    <row r="119" spans="1:26" customFormat="1">
      <c r="A119" s="2">
        <v>5042</v>
      </c>
      <c r="B119" s="2">
        <v>22</v>
      </c>
      <c r="C119" s="2" t="s">
        <v>1472</v>
      </c>
      <c r="D119" s="2" t="s">
        <v>47</v>
      </c>
      <c r="E119" s="3" t="s">
        <v>1459</v>
      </c>
      <c r="F119" s="3">
        <v>0</v>
      </c>
      <c r="G119" s="3">
        <v>177</v>
      </c>
      <c r="H119" s="3">
        <v>10000</v>
      </c>
      <c r="I119" s="3">
        <v>158</v>
      </c>
      <c r="J119" s="3">
        <v>0</v>
      </c>
      <c r="K119" s="3">
        <v>158</v>
      </c>
      <c r="L119" s="3">
        <v>0</v>
      </c>
      <c r="M119" s="3">
        <v>10</v>
      </c>
      <c r="N119">
        <v>10</v>
      </c>
      <c r="O119">
        <v>10</v>
      </c>
      <c r="P119">
        <v>10</v>
      </c>
      <c r="Q119">
        <v>49</v>
      </c>
      <c r="R119" s="26">
        <v>62</v>
      </c>
      <c r="S119">
        <v>800</v>
      </c>
      <c r="T119" s="2">
        <v>0</v>
      </c>
      <c r="U119" s="8" t="s">
        <v>1460</v>
      </c>
      <c r="V119" s="2"/>
      <c r="W119" s="2" t="s">
        <v>823</v>
      </c>
      <c r="X119" s="2" t="s">
        <v>61</v>
      </c>
      <c r="Y119" s="15"/>
      <c r="Z119" s="14"/>
    </row>
    <row r="120" spans="1:26" customFormat="1">
      <c r="A120" s="2">
        <v>5043</v>
      </c>
      <c r="B120" s="2">
        <v>24</v>
      </c>
      <c r="C120" s="2" t="s">
        <v>1469</v>
      </c>
      <c r="D120" s="2" t="s">
        <v>42</v>
      </c>
      <c r="E120" s="3" t="s">
        <v>1459</v>
      </c>
      <c r="F120" s="3">
        <v>0</v>
      </c>
      <c r="G120" s="3">
        <v>254</v>
      </c>
      <c r="H120" s="3">
        <v>10000</v>
      </c>
      <c r="I120" s="3">
        <v>226</v>
      </c>
      <c r="J120" s="3">
        <v>0</v>
      </c>
      <c r="K120" s="3">
        <v>226</v>
      </c>
      <c r="L120" s="3">
        <v>0</v>
      </c>
      <c r="M120" s="3">
        <v>10</v>
      </c>
      <c r="N120">
        <v>10</v>
      </c>
      <c r="O120">
        <v>10</v>
      </c>
      <c r="P120">
        <v>10</v>
      </c>
      <c r="Q120" s="3">
        <v>49</v>
      </c>
      <c r="R120" s="26">
        <v>62</v>
      </c>
      <c r="S120">
        <v>800</v>
      </c>
      <c r="T120" s="2">
        <v>0</v>
      </c>
      <c r="U120" s="8" t="s">
        <v>1460</v>
      </c>
      <c r="V120" s="2"/>
      <c r="W120" s="2" t="s">
        <v>823</v>
      </c>
      <c r="X120" s="2" t="s">
        <v>92</v>
      </c>
      <c r="Y120" s="15"/>
      <c r="Z120" s="14"/>
    </row>
    <row r="121" spans="1:26" customFormat="1">
      <c r="A121" s="2">
        <v>5044</v>
      </c>
      <c r="B121" s="2">
        <v>26</v>
      </c>
      <c r="C121" s="2" t="s">
        <v>1470</v>
      </c>
      <c r="D121" s="2" t="s">
        <v>42</v>
      </c>
      <c r="E121" s="3" t="s">
        <v>1459</v>
      </c>
      <c r="F121" s="3">
        <v>0</v>
      </c>
      <c r="G121" s="3">
        <v>340</v>
      </c>
      <c r="H121" s="3">
        <v>10000</v>
      </c>
      <c r="I121" s="3">
        <v>302</v>
      </c>
      <c r="J121" s="3">
        <v>0</v>
      </c>
      <c r="K121" s="3">
        <v>302</v>
      </c>
      <c r="L121" s="3">
        <v>0</v>
      </c>
      <c r="M121" s="3">
        <v>10</v>
      </c>
      <c r="N121">
        <v>10</v>
      </c>
      <c r="O121">
        <v>10</v>
      </c>
      <c r="P121">
        <v>10</v>
      </c>
      <c r="Q121">
        <v>49</v>
      </c>
      <c r="R121" s="26">
        <v>62</v>
      </c>
      <c r="S121">
        <v>800</v>
      </c>
      <c r="T121" s="2">
        <v>0</v>
      </c>
      <c r="U121" s="8" t="s">
        <v>1460</v>
      </c>
      <c r="V121" s="2"/>
      <c r="W121" s="2" t="s">
        <v>823</v>
      </c>
      <c r="X121" s="2" t="s">
        <v>60</v>
      </c>
      <c r="Y121" s="15"/>
      <c r="Z121" s="14"/>
    </row>
    <row r="122" spans="1:26" customFormat="1">
      <c r="A122" s="2">
        <v>5045</v>
      </c>
      <c r="B122" s="2">
        <v>28</v>
      </c>
      <c r="C122" s="2" t="s">
        <v>334</v>
      </c>
      <c r="D122" s="2" t="s">
        <v>42</v>
      </c>
      <c r="E122" s="3" t="s">
        <v>1459</v>
      </c>
      <c r="F122" s="3">
        <v>0</v>
      </c>
      <c r="G122" s="3">
        <v>434</v>
      </c>
      <c r="H122" s="3">
        <v>10000</v>
      </c>
      <c r="I122" s="3">
        <v>386</v>
      </c>
      <c r="J122" s="3">
        <v>0</v>
      </c>
      <c r="K122" s="3">
        <v>386</v>
      </c>
      <c r="L122" s="3">
        <v>0</v>
      </c>
      <c r="M122" s="3">
        <v>10</v>
      </c>
      <c r="N122">
        <v>10</v>
      </c>
      <c r="O122">
        <v>10</v>
      </c>
      <c r="P122">
        <v>10</v>
      </c>
      <c r="Q122" s="3">
        <v>49</v>
      </c>
      <c r="R122" s="26">
        <v>62</v>
      </c>
      <c r="S122">
        <v>800</v>
      </c>
      <c r="T122" s="2">
        <v>0</v>
      </c>
      <c r="U122" s="8" t="s">
        <v>1460</v>
      </c>
      <c r="V122" s="2"/>
      <c r="W122" s="2" t="s">
        <v>823</v>
      </c>
      <c r="X122" s="2" t="s">
        <v>109</v>
      </c>
      <c r="Y122" s="15"/>
      <c r="Z122" s="14"/>
    </row>
    <row r="123" spans="1:26" customFormat="1">
      <c r="A123" s="2">
        <v>5046</v>
      </c>
      <c r="B123" s="2">
        <v>30</v>
      </c>
      <c r="C123" s="2" t="s">
        <v>336</v>
      </c>
      <c r="D123" s="2" t="s">
        <v>42</v>
      </c>
      <c r="E123" s="3" t="s">
        <v>1459</v>
      </c>
      <c r="F123" s="3">
        <v>0</v>
      </c>
      <c r="G123" s="3">
        <v>538</v>
      </c>
      <c r="H123" s="3">
        <v>10000</v>
      </c>
      <c r="I123" s="3">
        <v>478</v>
      </c>
      <c r="J123" s="3">
        <v>0</v>
      </c>
      <c r="K123" s="3">
        <v>478</v>
      </c>
      <c r="L123" s="3">
        <v>0</v>
      </c>
      <c r="M123" s="3">
        <v>10</v>
      </c>
      <c r="N123">
        <v>10</v>
      </c>
      <c r="O123">
        <v>10</v>
      </c>
      <c r="P123">
        <v>10</v>
      </c>
      <c r="Q123">
        <v>49</v>
      </c>
      <c r="R123" s="26">
        <v>62</v>
      </c>
      <c r="S123">
        <v>800</v>
      </c>
      <c r="T123" s="2">
        <v>0</v>
      </c>
      <c r="U123" s="8" t="s">
        <v>1460</v>
      </c>
      <c r="V123" s="2"/>
      <c r="W123" s="2" t="s">
        <v>823</v>
      </c>
      <c r="X123" s="2" t="s">
        <v>77</v>
      </c>
      <c r="Y123" s="15"/>
      <c r="Z123" s="14"/>
    </row>
    <row r="124" spans="1:26" customFormat="1">
      <c r="A124" s="2">
        <v>5047</v>
      </c>
      <c r="B124" s="2">
        <v>32</v>
      </c>
      <c r="C124" s="2" t="s">
        <v>338</v>
      </c>
      <c r="D124" s="2" t="s">
        <v>42</v>
      </c>
      <c r="E124" s="3" t="s">
        <v>1459</v>
      </c>
      <c r="F124" s="3">
        <v>0</v>
      </c>
      <c r="G124" s="3">
        <v>651</v>
      </c>
      <c r="H124" s="3">
        <v>10000</v>
      </c>
      <c r="I124" s="3">
        <v>578</v>
      </c>
      <c r="J124" s="3">
        <v>0</v>
      </c>
      <c r="K124" s="3">
        <v>578</v>
      </c>
      <c r="L124" s="3">
        <v>0</v>
      </c>
      <c r="M124" s="3">
        <v>10</v>
      </c>
      <c r="N124">
        <v>10</v>
      </c>
      <c r="O124">
        <v>10</v>
      </c>
      <c r="P124">
        <v>10</v>
      </c>
      <c r="Q124" s="3">
        <v>49</v>
      </c>
      <c r="R124" s="26">
        <v>62</v>
      </c>
      <c r="S124">
        <v>800</v>
      </c>
      <c r="T124" s="2">
        <v>0</v>
      </c>
      <c r="U124" s="8" t="s">
        <v>1460</v>
      </c>
      <c r="V124" s="2"/>
      <c r="W124" s="2" t="s">
        <v>823</v>
      </c>
      <c r="X124" s="2" t="s">
        <v>97</v>
      </c>
      <c r="Y124" s="14"/>
      <c r="Z124" s="14"/>
    </row>
    <row r="125" spans="1:26" customFormat="1">
      <c r="A125" s="2">
        <v>5048</v>
      </c>
      <c r="B125" s="2">
        <v>35</v>
      </c>
      <c r="C125" s="2" t="s">
        <v>340</v>
      </c>
      <c r="D125" s="2" t="s">
        <v>42</v>
      </c>
      <c r="E125" s="3" t="s">
        <v>1461</v>
      </c>
      <c r="F125" s="3">
        <v>1</v>
      </c>
      <c r="G125" s="3">
        <v>5573</v>
      </c>
      <c r="H125" s="3">
        <v>10000</v>
      </c>
      <c r="I125" s="3">
        <v>963</v>
      </c>
      <c r="J125" s="3">
        <v>0</v>
      </c>
      <c r="K125" s="3">
        <v>963</v>
      </c>
      <c r="L125" s="3">
        <v>0</v>
      </c>
      <c r="M125" s="3">
        <v>10</v>
      </c>
      <c r="N125">
        <v>10</v>
      </c>
      <c r="O125">
        <v>10</v>
      </c>
      <c r="P125">
        <v>10</v>
      </c>
      <c r="Q125">
        <v>49</v>
      </c>
      <c r="R125" s="26">
        <v>125</v>
      </c>
      <c r="S125">
        <v>1600</v>
      </c>
      <c r="T125" s="2">
        <v>0</v>
      </c>
      <c r="U125" s="8" t="s">
        <v>1460</v>
      </c>
      <c r="V125" s="2"/>
      <c r="W125" s="2" t="s">
        <v>823</v>
      </c>
      <c r="X125" s="2" t="s">
        <v>83</v>
      </c>
      <c r="Y125" s="14" t="s">
        <v>75</v>
      </c>
      <c r="Z125" s="14"/>
    </row>
  </sheetData>
  <autoFilter ref="B1:B125"/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B167"/>
  <sheetViews>
    <sheetView tabSelected="1" topLeftCell="O43" workbookViewId="0">
      <selection activeCell="V54" sqref="V54"/>
    </sheetView>
  </sheetViews>
  <sheetFormatPr defaultColWidth="9" defaultRowHeight="18" customHeight="1"/>
  <cols>
    <col min="2" max="2" width="6.875" style="1" customWidth="1"/>
    <col min="3" max="3" width="16.75" customWidth="1"/>
    <col min="4" max="5" width="9" customWidth="1"/>
    <col min="6" max="6" width="6.625" customWidth="1"/>
    <col min="7" max="7" width="9" customWidth="1"/>
    <col min="8" max="10" width="10.625" customWidth="1"/>
    <col min="11" max="11" width="9" customWidth="1"/>
    <col min="12" max="12" width="8.5" customWidth="1"/>
    <col min="13" max="13" width="5.875" customWidth="1"/>
    <col min="14" max="15" width="6.5" customWidth="1"/>
    <col min="16" max="16" width="6.375" customWidth="1"/>
    <col min="17" max="17" width="7.25" customWidth="1"/>
    <col min="18" max="18" width="11.875" customWidth="1"/>
    <col min="19" max="19" width="7.625" customWidth="1"/>
    <col min="20" max="20" width="9.625" customWidth="1"/>
    <col min="21" max="21" width="10.25" customWidth="1"/>
    <col min="22" max="22" width="52.25" customWidth="1"/>
    <col min="23" max="23" width="23.75" style="3" customWidth="1"/>
    <col min="24" max="24" width="9.5" customWidth="1"/>
    <col min="25" max="25" width="26.125" customWidth="1"/>
    <col min="26" max="26" width="12.875" style="2" customWidth="1"/>
    <col min="27" max="27" width="30" style="2" customWidth="1"/>
  </cols>
  <sheetData>
    <row r="1" spans="1:28" ht="18" customHeight="1">
      <c r="A1" s="2" t="s">
        <v>0</v>
      </c>
      <c r="B1" s="1" t="s">
        <v>1</v>
      </c>
      <c r="C1" s="3" t="s">
        <v>2</v>
      </c>
      <c r="D1" s="3" t="s">
        <v>3</v>
      </c>
      <c r="E1" s="3"/>
      <c r="F1" s="3" t="s">
        <v>625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491</v>
      </c>
      <c r="U1" s="2" t="s">
        <v>887</v>
      </c>
      <c r="V1" s="3" t="s">
        <v>17</v>
      </c>
      <c r="W1" s="3" t="s">
        <v>691</v>
      </c>
      <c r="X1" s="3" t="s">
        <v>18</v>
      </c>
      <c r="Y1" s="3" t="s">
        <v>19</v>
      </c>
      <c r="Z1" s="2" t="s">
        <v>20</v>
      </c>
      <c r="AA1" s="2" t="s">
        <v>627</v>
      </c>
      <c r="AB1" s="3" t="s">
        <v>557</v>
      </c>
    </row>
    <row r="2" spans="1:28" ht="18" customHeight="1">
      <c r="A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X2" s="3"/>
      <c r="Y2" s="3"/>
      <c r="AA2" s="2" t="s">
        <v>628</v>
      </c>
      <c r="AB2" s="3"/>
    </row>
    <row r="3" spans="1:28" ht="18" customHeight="1">
      <c r="A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3"/>
      <c r="X3" s="3"/>
      <c r="Y3" s="3"/>
      <c r="AB3" s="3"/>
    </row>
    <row r="4" spans="1:28" ht="18" customHeight="1">
      <c r="A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X4" s="3"/>
      <c r="Y4" s="3"/>
      <c r="AB4" s="3"/>
    </row>
    <row r="5" spans="1:28" ht="18" customHeight="1">
      <c r="A5" s="2" t="s">
        <v>21</v>
      </c>
      <c r="B5" s="1" t="s">
        <v>22</v>
      </c>
      <c r="C5" s="3" t="s">
        <v>23</v>
      </c>
      <c r="D5" s="3" t="s">
        <v>24</v>
      </c>
      <c r="E5" s="3" t="s">
        <v>879</v>
      </c>
      <c r="F5" s="3" t="s">
        <v>624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492</v>
      </c>
      <c r="T5" s="3" t="s">
        <v>493</v>
      </c>
      <c r="U5" s="8" t="s">
        <v>888</v>
      </c>
      <c r="V5" s="3" t="s">
        <v>37</v>
      </c>
      <c r="W5" s="3" t="s">
        <v>692</v>
      </c>
      <c r="X5" s="3" t="s">
        <v>38</v>
      </c>
      <c r="Y5" s="3" t="s">
        <v>39</v>
      </c>
      <c r="Z5" s="2" t="s">
        <v>40</v>
      </c>
      <c r="AA5" s="2" t="s">
        <v>626</v>
      </c>
      <c r="AB5" s="3" t="s">
        <v>558</v>
      </c>
    </row>
    <row r="6" spans="1:28" ht="19.5" customHeight="1">
      <c r="A6" s="1">
        <v>6000</v>
      </c>
      <c r="B6" s="1">
        <v>20</v>
      </c>
      <c r="C6" t="s">
        <v>371</v>
      </c>
      <c r="D6" t="s">
        <v>42</v>
      </c>
      <c r="E6" s="3" t="s">
        <v>882</v>
      </c>
      <c r="F6" s="3">
        <v>0</v>
      </c>
      <c r="G6">
        <v>188</v>
      </c>
      <c r="H6">
        <v>10000</v>
      </c>
      <c r="I6">
        <v>83</v>
      </c>
      <c r="J6">
        <v>0</v>
      </c>
      <c r="K6">
        <v>83</v>
      </c>
      <c r="L6">
        <v>0</v>
      </c>
      <c r="M6">
        <v>10</v>
      </c>
      <c r="N6">
        <v>10</v>
      </c>
      <c r="O6">
        <v>10</v>
      </c>
      <c r="P6">
        <v>10</v>
      </c>
      <c r="Q6">
        <v>30</v>
      </c>
      <c r="R6">
        <v>10</v>
      </c>
      <c r="S6">
        <v>5</v>
      </c>
      <c r="T6" s="3">
        <v>0</v>
      </c>
      <c r="U6" s="8" t="s">
        <v>982</v>
      </c>
      <c r="V6" s="2" t="s">
        <v>1662</v>
      </c>
      <c r="W6" s="22"/>
      <c r="X6" s="3"/>
      <c r="Y6" s="3" t="s">
        <v>67</v>
      </c>
      <c r="Z6" s="14" t="s">
        <v>1258</v>
      </c>
    </row>
    <row r="7" spans="1:28" ht="18" customHeight="1">
      <c r="A7" s="1">
        <v>6001</v>
      </c>
      <c r="B7" s="1">
        <v>20</v>
      </c>
      <c r="C7" t="s">
        <v>373</v>
      </c>
      <c r="D7" t="s">
        <v>42</v>
      </c>
      <c r="E7" s="3" t="s">
        <v>882</v>
      </c>
      <c r="F7" s="3">
        <v>0</v>
      </c>
      <c r="G7">
        <v>188</v>
      </c>
      <c r="H7">
        <v>10000</v>
      </c>
      <c r="I7">
        <v>83</v>
      </c>
      <c r="J7">
        <v>0</v>
      </c>
      <c r="K7">
        <v>83</v>
      </c>
      <c r="L7">
        <v>0</v>
      </c>
      <c r="M7">
        <v>10</v>
      </c>
      <c r="N7">
        <v>10</v>
      </c>
      <c r="O7">
        <v>10</v>
      </c>
      <c r="P7">
        <v>10</v>
      </c>
      <c r="Q7">
        <v>30</v>
      </c>
      <c r="R7">
        <v>10</v>
      </c>
      <c r="S7">
        <v>5</v>
      </c>
      <c r="T7" s="3">
        <v>0</v>
      </c>
      <c r="U7" s="8" t="s">
        <v>982</v>
      </c>
      <c r="V7" s="2" t="s">
        <v>1662</v>
      </c>
      <c r="W7" s="22"/>
      <c r="X7" s="3"/>
      <c r="Y7" s="3" t="s">
        <v>48</v>
      </c>
      <c r="Z7" s="14" t="s">
        <v>1259</v>
      </c>
    </row>
    <row r="8" spans="1:28" ht="18" customHeight="1">
      <c r="A8" s="1">
        <v>6002</v>
      </c>
      <c r="B8" s="1">
        <v>20</v>
      </c>
      <c r="C8" t="s">
        <v>374</v>
      </c>
      <c r="D8" t="s">
        <v>42</v>
      </c>
      <c r="E8" s="3" t="s">
        <v>882</v>
      </c>
      <c r="F8" s="3">
        <v>0</v>
      </c>
      <c r="G8">
        <v>188</v>
      </c>
      <c r="H8">
        <v>10000</v>
      </c>
      <c r="I8">
        <v>83</v>
      </c>
      <c r="J8">
        <v>0</v>
      </c>
      <c r="K8">
        <v>83</v>
      </c>
      <c r="L8">
        <v>0</v>
      </c>
      <c r="M8">
        <v>10</v>
      </c>
      <c r="N8">
        <v>10</v>
      </c>
      <c r="O8">
        <v>10</v>
      </c>
      <c r="P8">
        <v>10</v>
      </c>
      <c r="Q8">
        <v>30</v>
      </c>
      <c r="R8">
        <v>10</v>
      </c>
      <c r="S8">
        <v>5</v>
      </c>
      <c r="T8" s="3">
        <v>0</v>
      </c>
      <c r="U8" s="8" t="s">
        <v>982</v>
      </c>
      <c r="V8" s="2" t="s">
        <v>1662</v>
      </c>
      <c r="W8" s="22"/>
      <c r="X8" s="3"/>
      <c r="Y8" s="3" t="s">
        <v>98</v>
      </c>
      <c r="Z8" s="14" t="s">
        <v>1260</v>
      </c>
    </row>
    <row r="9" spans="1:28" ht="18" customHeight="1">
      <c r="A9" s="1">
        <v>6003</v>
      </c>
      <c r="B9" s="1">
        <v>20</v>
      </c>
      <c r="C9" t="s">
        <v>375</v>
      </c>
      <c r="D9" t="s">
        <v>47</v>
      </c>
      <c r="E9" s="3" t="s">
        <v>882</v>
      </c>
      <c r="F9" s="3">
        <v>0</v>
      </c>
      <c r="G9">
        <v>188</v>
      </c>
      <c r="H9">
        <v>10000</v>
      </c>
      <c r="I9">
        <v>83</v>
      </c>
      <c r="J9">
        <v>0</v>
      </c>
      <c r="K9">
        <v>83</v>
      </c>
      <c r="L9">
        <v>0</v>
      </c>
      <c r="M9">
        <v>10</v>
      </c>
      <c r="N9">
        <v>10</v>
      </c>
      <c r="O9">
        <v>10</v>
      </c>
      <c r="P9">
        <v>10</v>
      </c>
      <c r="Q9">
        <v>30</v>
      </c>
      <c r="R9">
        <v>10</v>
      </c>
      <c r="S9">
        <v>5</v>
      </c>
      <c r="T9" s="3">
        <v>0</v>
      </c>
      <c r="U9" s="8" t="s">
        <v>982</v>
      </c>
      <c r="V9" s="2" t="s">
        <v>1662</v>
      </c>
      <c r="W9" s="22"/>
      <c r="X9" s="3"/>
      <c r="Y9" s="3" t="s">
        <v>57</v>
      </c>
      <c r="Z9" s="14" t="s">
        <v>1261</v>
      </c>
    </row>
    <row r="10" spans="1:28" ht="18" customHeight="1">
      <c r="A10" s="1">
        <v>6004</v>
      </c>
      <c r="B10" s="1">
        <v>20</v>
      </c>
      <c r="C10" t="s">
        <v>376</v>
      </c>
      <c r="D10" t="s">
        <v>47</v>
      </c>
      <c r="E10" s="3" t="s">
        <v>882</v>
      </c>
      <c r="F10" s="3">
        <v>0</v>
      </c>
      <c r="G10">
        <v>188</v>
      </c>
      <c r="H10">
        <v>10000</v>
      </c>
      <c r="I10">
        <v>83</v>
      </c>
      <c r="J10">
        <v>0</v>
      </c>
      <c r="K10">
        <v>83</v>
      </c>
      <c r="L10">
        <v>0</v>
      </c>
      <c r="M10">
        <v>10</v>
      </c>
      <c r="N10">
        <v>10</v>
      </c>
      <c r="O10">
        <v>10</v>
      </c>
      <c r="P10">
        <v>10</v>
      </c>
      <c r="Q10">
        <v>30</v>
      </c>
      <c r="R10">
        <v>10</v>
      </c>
      <c r="S10">
        <v>5</v>
      </c>
      <c r="T10" s="3">
        <v>0</v>
      </c>
      <c r="U10" s="8" t="s">
        <v>982</v>
      </c>
      <c r="V10" s="2" t="s">
        <v>1662</v>
      </c>
      <c r="W10" s="22"/>
      <c r="Y10" t="s">
        <v>437</v>
      </c>
      <c r="Z10" s="14" t="s">
        <v>1262</v>
      </c>
    </row>
    <row r="11" spans="1:28" ht="18" customHeight="1">
      <c r="A11" s="1">
        <v>6005</v>
      </c>
      <c r="B11" s="1">
        <v>20</v>
      </c>
      <c r="C11" t="s">
        <v>377</v>
      </c>
      <c r="D11" t="s">
        <v>42</v>
      </c>
      <c r="E11" s="3" t="s">
        <v>882</v>
      </c>
      <c r="F11" s="3">
        <v>0</v>
      </c>
      <c r="G11">
        <v>188</v>
      </c>
      <c r="H11">
        <v>10000</v>
      </c>
      <c r="I11">
        <v>83</v>
      </c>
      <c r="J11">
        <v>0</v>
      </c>
      <c r="K11">
        <v>83</v>
      </c>
      <c r="L11">
        <v>0</v>
      </c>
      <c r="M11">
        <v>10</v>
      </c>
      <c r="N11">
        <v>10</v>
      </c>
      <c r="O11">
        <v>10</v>
      </c>
      <c r="P11">
        <v>10</v>
      </c>
      <c r="Q11">
        <v>30</v>
      </c>
      <c r="R11">
        <v>10</v>
      </c>
      <c r="S11">
        <v>5</v>
      </c>
      <c r="T11" s="3">
        <v>0</v>
      </c>
      <c r="U11" s="8" t="s">
        <v>982</v>
      </c>
      <c r="V11" s="2" t="s">
        <v>1662</v>
      </c>
      <c r="W11" s="22"/>
      <c r="Y11" t="s">
        <v>99</v>
      </c>
      <c r="Z11" s="14"/>
    </row>
    <row r="12" spans="1:28" ht="18" customHeight="1">
      <c r="A12" s="1">
        <v>6006</v>
      </c>
      <c r="B12" s="1">
        <v>20</v>
      </c>
      <c r="C12" t="s">
        <v>379</v>
      </c>
      <c r="D12" t="s">
        <v>47</v>
      </c>
      <c r="E12" s="3" t="s">
        <v>882</v>
      </c>
      <c r="F12" s="3">
        <v>0</v>
      </c>
      <c r="G12">
        <v>188</v>
      </c>
      <c r="H12">
        <v>10000</v>
      </c>
      <c r="I12">
        <v>83</v>
      </c>
      <c r="J12">
        <v>0</v>
      </c>
      <c r="K12">
        <v>83</v>
      </c>
      <c r="L12">
        <v>0</v>
      </c>
      <c r="M12">
        <v>10</v>
      </c>
      <c r="N12">
        <v>10</v>
      </c>
      <c r="O12">
        <v>10</v>
      </c>
      <c r="P12">
        <v>10</v>
      </c>
      <c r="Q12">
        <v>30</v>
      </c>
      <c r="R12">
        <v>10</v>
      </c>
      <c r="S12">
        <v>5</v>
      </c>
      <c r="T12" s="3">
        <v>0</v>
      </c>
      <c r="U12" s="8" t="s">
        <v>982</v>
      </c>
      <c r="V12" s="2" t="s">
        <v>1662</v>
      </c>
      <c r="W12" s="22"/>
      <c r="Y12" t="s">
        <v>87</v>
      </c>
      <c r="Z12" s="14" t="s">
        <v>1264</v>
      </c>
    </row>
    <row r="13" spans="1:28" ht="18" customHeight="1">
      <c r="A13" s="1">
        <v>6007</v>
      </c>
      <c r="B13" s="1">
        <v>20</v>
      </c>
      <c r="C13" t="s">
        <v>380</v>
      </c>
      <c r="D13" t="s">
        <v>47</v>
      </c>
      <c r="E13" s="3" t="s">
        <v>882</v>
      </c>
      <c r="F13" s="3">
        <v>0</v>
      </c>
      <c r="G13">
        <v>188</v>
      </c>
      <c r="H13">
        <v>10000</v>
      </c>
      <c r="I13">
        <v>83</v>
      </c>
      <c r="J13">
        <v>0</v>
      </c>
      <c r="K13">
        <v>83</v>
      </c>
      <c r="L13">
        <v>0</v>
      </c>
      <c r="M13">
        <v>10</v>
      </c>
      <c r="N13">
        <v>10</v>
      </c>
      <c r="O13">
        <v>10</v>
      </c>
      <c r="P13">
        <v>10</v>
      </c>
      <c r="Q13">
        <v>30</v>
      </c>
      <c r="R13">
        <v>10</v>
      </c>
      <c r="S13">
        <v>5</v>
      </c>
      <c r="T13" s="3">
        <v>0</v>
      </c>
      <c r="U13" s="8" t="s">
        <v>982</v>
      </c>
      <c r="V13" s="2" t="s">
        <v>1662</v>
      </c>
      <c r="W13" s="22"/>
      <c r="Y13" t="s">
        <v>92</v>
      </c>
      <c r="Z13" s="14" t="s">
        <v>1265</v>
      </c>
    </row>
    <row r="14" spans="1:28" ht="18" customHeight="1">
      <c r="A14" s="1">
        <v>6008</v>
      </c>
      <c r="B14" s="1">
        <v>20</v>
      </c>
      <c r="C14" t="s">
        <v>382</v>
      </c>
      <c r="D14" t="s">
        <v>42</v>
      </c>
      <c r="E14" s="3" t="s">
        <v>886</v>
      </c>
      <c r="F14" s="3">
        <v>1</v>
      </c>
      <c r="G14">
        <v>1244</v>
      </c>
      <c r="H14">
        <v>10000</v>
      </c>
      <c r="I14">
        <v>108</v>
      </c>
      <c r="J14">
        <v>0</v>
      </c>
      <c r="K14">
        <v>108</v>
      </c>
      <c r="L14">
        <v>0</v>
      </c>
      <c r="M14">
        <v>10</v>
      </c>
      <c r="N14">
        <v>50</v>
      </c>
      <c r="O14">
        <v>50</v>
      </c>
      <c r="P14">
        <v>50</v>
      </c>
      <c r="Q14">
        <v>49</v>
      </c>
      <c r="R14">
        <v>1600</v>
      </c>
      <c r="S14">
        <v>1000</v>
      </c>
      <c r="T14" s="3">
        <v>0</v>
      </c>
      <c r="U14" s="8" t="s">
        <v>982</v>
      </c>
      <c r="V14" s="2" t="s">
        <v>1477</v>
      </c>
      <c r="W14" s="22"/>
      <c r="Y14" t="s">
        <v>94</v>
      </c>
      <c r="Z14" s="14" t="s">
        <v>1260</v>
      </c>
      <c r="AA14" s="14"/>
    </row>
    <row r="15" spans="1:28" ht="18" customHeight="1">
      <c r="A15" s="1">
        <v>6009</v>
      </c>
      <c r="B15" s="1">
        <v>25</v>
      </c>
      <c r="C15" t="s">
        <v>371</v>
      </c>
      <c r="D15" t="s">
        <v>42</v>
      </c>
      <c r="E15" s="3" t="s">
        <v>882</v>
      </c>
      <c r="F15" s="3">
        <v>0</v>
      </c>
      <c r="G15">
        <v>276</v>
      </c>
      <c r="H15">
        <v>10000</v>
      </c>
      <c r="I15">
        <v>246</v>
      </c>
      <c r="J15">
        <v>0</v>
      </c>
      <c r="K15">
        <v>246</v>
      </c>
      <c r="L15">
        <v>0</v>
      </c>
      <c r="M15">
        <v>10</v>
      </c>
      <c r="N15">
        <v>10</v>
      </c>
      <c r="O15">
        <v>10</v>
      </c>
      <c r="P15">
        <v>10</v>
      </c>
      <c r="Q15">
        <v>30</v>
      </c>
      <c r="R15">
        <v>10</v>
      </c>
      <c r="S15">
        <v>5</v>
      </c>
      <c r="T15" s="3">
        <v>0</v>
      </c>
      <c r="U15" s="8" t="s">
        <v>982</v>
      </c>
      <c r="V15" s="2" t="s">
        <v>1662</v>
      </c>
      <c r="W15" s="22"/>
      <c r="Y15" s="3" t="s">
        <v>67</v>
      </c>
      <c r="Z15" s="14" t="s">
        <v>1258</v>
      </c>
    </row>
    <row r="16" spans="1:28" ht="18" customHeight="1">
      <c r="A16" s="1">
        <v>6010</v>
      </c>
      <c r="B16" s="1">
        <v>25</v>
      </c>
      <c r="C16" t="s">
        <v>373</v>
      </c>
      <c r="D16" t="s">
        <v>42</v>
      </c>
      <c r="E16" s="3" t="s">
        <v>882</v>
      </c>
      <c r="F16" s="3">
        <v>0</v>
      </c>
      <c r="G16">
        <v>276</v>
      </c>
      <c r="H16">
        <v>10000</v>
      </c>
      <c r="I16">
        <v>246</v>
      </c>
      <c r="J16">
        <v>0</v>
      </c>
      <c r="K16">
        <v>246</v>
      </c>
      <c r="L16">
        <v>0</v>
      </c>
      <c r="M16">
        <v>10</v>
      </c>
      <c r="N16">
        <v>10</v>
      </c>
      <c r="O16">
        <v>10</v>
      </c>
      <c r="P16">
        <v>10</v>
      </c>
      <c r="Q16">
        <v>30</v>
      </c>
      <c r="R16">
        <v>10</v>
      </c>
      <c r="S16">
        <v>5</v>
      </c>
      <c r="T16" s="3">
        <v>0</v>
      </c>
      <c r="U16" s="8" t="s">
        <v>982</v>
      </c>
      <c r="V16" s="2" t="s">
        <v>1662</v>
      </c>
      <c r="W16" s="22"/>
      <c r="Y16" s="3" t="s">
        <v>48</v>
      </c>
      <c r="Z16" s="14" t="s">
        <v>1259</v>
      </c>
    </row>
    <row r="17" spans="1:27" ht="18" customHeight="1">
      <c r="A17" s="1">
        <v>6011</v>
      </c>
      <c r="B17" s="1">
        <v>25</v>
      </c>
      <c r="C17" t="s">
        <v>374</v>
      </c>
      <c r="D17" t="s">
        <v>42</v>
      </c>
      <c r="E17" s="3" t="s">
        <v>882</v>
      </c>
      <c r="F17" s="3">
        <v>0</v>
      </c>
      <c r="G17">
        <v>276</v>
      </c>
      <c r="H17">
        <v>10000</v>
      </c>
      <c r="I17">
        <v>246</v>
      </c>
      <c r="J17">
        <v>0</v>
      </c>
      <c r="K17">
        <v>246</v>
      </c>
      <c r="L17">
        <v>0</v>
      </c>
      <c r="M17">
        <v>10</v>
      </c>
      <c r="N17">
        <v>10</v>
      </c>
      <c r="O17">
        <v>10</v>
      </c>
      <c r="P17">
        <v>10</v>
      </c>
      <c r="Q17">
        <v>30</v>
      </c>
      <c r="R17">
        <v>10</v>
      </c>
      <c r="S17">
        <v>5</v>
      </c>
      <c r="T17" s="3">
        <v>0</v>
      </c>
      <c r="U17" s="8" t="s">
        <v>982</v>
      </c>
      <c r="V17" s="2" t="s">
        <v>1662</v>
      </c>
      <c r="W17" s="22"/>
      <c r="Y17" s="3" t="s">
        <v>98</v>
      </c>
      <c r="Z17" s="14" t="s">
        <v>1260</v>
      </c>
    </row>
    <row r="18" spans="1:27" ht="18" customHeight="1">
      <c r="A18" s="1">
        <v>6012</v>
      </c>
      <c r="B18" s="1">
        <v>25</v>
      </c>
      <c r="C18" t="s">
        <v>375</v>
      </c>
      <c r="D18" t="s">
        <v>47</v>
      </c>
      <c r="E18" s="3" t="s">
        <v>882</v>
      </c>
      <c r="F18" s="3">
        <v>0</v>
      </c>
      <c r="G18">
        <v>276</v>
      </c>
      <c r="H18">
        <v>10000</v>
      </c>
      <c r="I18">
        <v>246</v>
      </c>
      <c r="J18">
        <v>0</v>
      </c>
      <c r="K18">
        <v>246</v>
      </c>
      <c r="L18">
        <v>0</v>
      </c>
      <c r="M18">
        <v>10</v>
      </c>
      <c r="N18">
        <v>10</v>
      </c>
      <c r="O18">
        <v>10</v>
      </c>
      <c r="P18">
        <v>10</v>
      </c>
      <c r="Q18">
        <v>30</v>
      </c>
      <c r="R18">
        <v>10</v>
      </c>
      <c r="S18">
        <v>5</v>
      </c>
      <c r="T18" s="3">
        <v>0</v>
      </c>
      <c r="U18" s="8" t="s">
        <v>982</v>
      </c>
      <c r="V18" s="2" t="s">
        <v>1662</v>
      </c>
      <c r="W18" s="22"/>
      <c r="Y18" s="3" t="s">
        <v>57</v>
      </c>
      <c r="Z18" s="14" t="s">
        <v>1261</v>
      </c>
    </row>
    <row r="19" spans="1:27" ht="18" customHeight="1">
      <c r="A19" s="1">
        <v>6013</v>
      </c>
      <c r="B19" s="1">
        <v>25</v>
      </c>
      <c r="C19" t="s">
        <v>376</v>
      </c>
      <c r="D19" t="s">
        <v>47</v>
      </c>
      <c r="E19" s="3" t="s">
        <v>882</v>
      </c>
      <c r="F19" s="3">
        <v>0</v>
      </c>
      <c r="G19">
        <v>276</v>
      </c>
      <c r="H19">
        <v>10000</v>
      </c>
      <c r="I19">
        <v>246</v>
      </c>
      <c r="J19">
        <v>0</v>
      </c>
      <c r="K19">
        <v>246</v>
      </c>
      <c r="L19">
        <v>0</v>
      </c>
      <c r="M19">
        <v>10</v>
      </c>
      <c r="N19">
        <v>10</v>
      </c>
      <c r="O19">
        <v>10</v>
      </c>
      <c r="P19">
        <v>10</v>
      </c>
      <c r="Q19">
        <v>30</v>
      </c>
      <c r="R19">
        <v>10</v>
      </c>
      <c r="S19">
        <v>5</v>
      </c>
      <c r="T19" s="3">
        <v>0</v>
      </c>
      <c r="U19" s="8" t="s">
        <v>982</v>
      </c>
      <c r="V19" s="2" t="s">
        <v>1662</v>
      </c>
      <c r="W19" s="22"/>
      <c r="Y19" t="s">
        <v>433</v>
      </c>
      <c r="Z19" s="14" t="s">
        <v>1262</v>
      </c>
    </row>
    <row r="20" spans="1:27" ht="18" customHeight="1">
      <c r="A20" s="1">
        <v>6014</v>
      </c>
      <c r="B20" s="1">
        <v>25</v>
      </c>
      <c r="C20" t="s">
        <v>377</v>
      </c>
      <c r="D20" t="s">
        <v>42</v>
      </c>
      <c r="E20" s="3" t="s">
        <v>882</v>
      </c>
      <c r="F20" s="3">
        <v>0</v>
      </c>
      <c r="G20">
        <v>276</v>
      </c>
      <c r="H20">
        <v>10000</v>
      </c>
      <c r="I20">
        <v>246</v>
      </c>
      <c r="J20">
        <v>0</v>
      </c>
      <c r="K20">
        <v>246</v>
      </c>
      <c r="L20">
        <v>0</v>
      </c>
      <c r="M20">
        <v>10</v>
      </c>
      <c r="N20">
        <v>10</v>
      </c>
      <c r="O20">
        <v>10</v>
      </c>
      <c r="P20">
        <v>10</v>
      </c>
      <c r="Q20">
        <v>30</v>
      </c>
      <c r="R20">
        <v>10</v>
      </c>
      <c r="S20">
        <v>5</v>
      </c>
      <c r="T20" s="3">
        <v>0</v>
      </c>
      <c r="U20" s="8" t="s">
        <v>982</v>
      </c>
      <c r="V20" s="2" t="s">
        <v>1662</v>
      </c>
      <c r="W20" s="22"/>
      <c r="Y20" t="s">
        <v>99</v>
      </c>
      <c r="Z20" s="14"/>
    </row>
    <row r="21" spans="1:27" ht="18" customHeight="1">
      <c r="A21" s="1">
        <v>6015</v>
      </c>
      <c r="B21" s="1">
        <v>25</v>
      </c>
      <c r="C21" t="s">
        <v>379</v>
      </c>
      <c r="D21" t="s">
        <v>47</v>
      </c>
      <c r="E21" s="3" t="s">
        <v>882</v>
      </c>
      <c r="F21" s="3">
        <v>0</v>
      </c>
      <c r="G21">
        <v>276</v>
      </c>
      <c r="H21">
        <v>10000</v>
      </c>
      <c r="I21">
        <v>246</v>
      </c>
      <c r="J21">
        <v>0</v>
      </c>
      <c r="K21">
        <v>246</v>
      </c>
      <c r="L21">
        <v>0</v>
      </c>
      <c r="M21">
        <v>10</v>
      </c>
      <c r="N21">
        <v>10</v>
      </c>
      <c r="O21">
        <v>10</v>
      </c>
      <c r="P21">
        <v>10</v>
      </c>
      <c r="Q21">
        <v>30</v>
      </c>
      <c r="R21">
        <v>10</v>
      </c>
      <c r="S21">
        <v>5</v>
      </c>
      <c r="T21" s="3">
        <v>0</v>
      </c>
      <c r="U21" s="8" t="s">
        <v>982</v>
      </c>
      <c r="V21" s="2" t="s">
        <v>1662</v>
      </c>
      <c r="W21" s="22"/>
      <c r="Y21" t="s">
        <v>87</v>
      </c>
      <c r="Z21" s="14" t="s">
        <v>1264</v>
      </c>
    </row>
    <row r="22" spans="1:27" ht="18" customHeight="1">
      <c r="A22" s="1">
        <v>6016</v>
      </c>
      <c r="B22" s="1">
        <v>25</v>
      </c>
      <c r="C22" t="s">
        <v>380</v>
      </c>
      <c r="D22" t="s">
        <v>47</v>
      </c>
      <c r="E22" s="3" t="s">
        <v>882</v>
      </c>
      <c r="F22" s="3">
        <v>0</v>
      </c>
      <c r="G22">
        <v>276</v>
      </c>
      <c r="H22">
        <v>10000</v>
      </c>
      <c r="I22">
        <v>246</v>
      </c>
      <c r="J22">
        <v>0</v>
      </c>
      <c r="K22">
        <v>246</v>
      </c>
      <c r="L22">
        <v>0</v>
      </c>
      <c r="M22">
        <v>10</v>
      </c>
      <c r="N22">
        <v>10</v>
      </c>
      <c r="O22">
        <v>10</v>
      </c>
      <c r="P22">
        <v>10</v>
      </c>
      <c r="Q22">
        <v>30</v>
      </c>
      <c r="R22">
        <v>10</v>
      </c>
      <c r="S22">
        <v>5</v>
      </c>
      <c r="T22" s="3">
        <v>0</v>
      </c>
      <c r="U22" s="8" t="s">
        <v>982</v>
      </c>
      <c r="V22" s="2" t="s">
        <v>1662</v>
      </c>
      <c r="W22" s="22"/>
      <c r="Y22" t="s">
        <v>92</v>
      </c>
      <c r="Z22" s="14" t="s">
        <v>1265</v>
      </c>
    </row>
    <row r="23" spans="1:27" s="18" customFormat="1" ht="18" customHeight="1">
      <c r="A23" s="17">
        <v>6017</v>
      </c>
      <c r="B23" s="1">
        <v>25</v>
      </c>
      <c r="C23" s="18" t="s">
        <v>382</v>
      </c>
      <c r="D23" s="18" t="s">
        <v>47</v>
      </c>
      <c r="E23" s="3" t="s">
        <v>886</v>
      </c>
      <c r="F23" s="3">
        <v>1</v>
      </c>
      <c r="G23">
        <v>1839</v>
      </c>
      <c r="H23">
        <v>10000</v>
      </c>
      <c r="I23">
        <v>318</v>
      </c>
      <c r="J23">
        <v>0</v>
      </c>
      <c r="K23">
        <v>318</v>
      </c>
      <c r="L23">
        <v>0</v>
      </c>
      <c r="M23">
        <v>10</v>
      </c>
      <c r="N23">
        <v>50</v>
      </c>
      <c r="O23">
        <v>50</v>
      </c>
      <c r="P23">
        <v>50</v>
      </c>
      <c r="Q23">
        <v>49</v>
      </c>
      <c r="R23">
        <v>1600</v>
      </c>
      <c r="S23">
        <v>1000</v>
      </c>
      <c r="T23" s="3">
        <v>0</v>
      </c>
      <c r="U23" s="8" t="s">
        <v>982</v>
      </c>
      <c r="V23" s="2" t="s">
        <v>1477</v>
      </c>
      <c r="W23" s="22"/>
      <c r="Y23" s="18" t="s">
        <v>94</v>
      </c>
      <c r="Z23" s="14" t="s">
        <v>1260</v>
      </c>
      <c r="AA23" s="14"/>
    </row>
    <row r="24" spans="1:27" ht="18" customHeight="1">
      <c r="A24" s="1">
        <v>6018</v>
      </c>
      <c r="B24" s="1">
        <v>30</v>
      </c>
      <c r="C24" t="s">
        <v>371</v>
      </c>
      <c r="D24" t="s">
        <v>42</v>
      </c>
      <c r="E24" s="3" t="s">
        <v>882</v>
      </c>
      <c r="F24" s="3">
        <v>0</v>
      </c>
      <c r="G24">
        <v>824</v>
      </c>
      <c r="H24">
        <v>10000</v>
      </c>
      <c r="I24">
        <v>458</v>
      </c>
      <c r="J24">
        <v>0</v>
      </c>
      <c r="K24">
        <v>458</v>
      </c>
      <c r="L24">
        <v>0</v>
      </c>
      <c r="M24">
        <v>10</v>
      </c>
      <c r="N24">
        <v>10</v>
      </c>
      <c r="O24">
        <v>10</v>
      </c>
      <c r="P24">
        <v>10</v>
      </c>
      <c r="Q24">
        <v>30</v>
      </c>
      <c r="R24">
        <v>10</v>
      </c>
      <c r="S24">
        <v>5</v>
      </c>
      <c r="T24" s="3">
        <v>0</v>
      </c>
      <c r="U24" s="8" t="s">
        <v>982</v>
      </c>
      <c r="V24" s="2" t="s">
        <v>1662</v>
      </c>
      <c r="W24" s="22"/>
      <c r="Y24" s="3" t="s">
        <v>67</v>
      </c>
      <c r="Z24" s="14" t="s">
        <v>1258</v>
      </c>
    </row>
    <row r="25" spans="1:27" ht="18" customHeight="1">
      <c r="A25" s="1">
        <v>6019</v>
      </c>
      <c r="B25" s="1">
        <v>30</v>
      </c>
      <c r="C25" t="s">
        <v>373</v>
      </c>
      <c r="D25" t="s">
        <v>42</v>
      </c>
      <c r="E25" s="3" t="s">
        <v>882</v>
      </c>
      <c r="F25" s="3">
        <v>0</v>
      </c>
      <c r="G25">
        <v>824</v>
      </c>
      <c r="H25">
        <v>10000</v>
      </c>
      <c r="I25">
        <v>458</v>
      </c>
      <c r="J25">
        <v>0</v>
      </c>
      <c r="K25">
        <v>458</v>
      </c>
      <c r="L25">
        <v>0</v>
      </c>
      <c r="M25">
        <v>10</v>
      </c>
      <c r="N25">
        <v>10</v>
      </c>
      <c r="O25">
        <v>10</v>
      </c>
      <c r="P25">
        <v>10</v>
      </c>
      <c r="Q25">
        <v>30</v>
      </c>
      <c r="R25">
        <v>10</v>
      </c>
      <c r="S25">
        <v>5</v>
      </c>
      <c r="T25" s="3">
        <v>0</v>
      </c>
      <c r="U25" s="8" t="s">
        <v>982</v>
      </c>
      <c r="V25" s="2" t="s">
        <v>1662</v>
      </c>
      <c r="W25" s="22"/>
      <c r="Y25" s="3" t="s">
        <v>48</v>
      </c>
      <c r="Z25" s="14" t="s">
        <v>1259</v>
      </c>
    </row>
    <row r="26" spans="1:27" ht="18" customHeight="1">
      <c r="A26" s="1">
        <v>6020</v>
      </c>
      <c r="B26" s="1">
        <v>30</v>
      </c>
      <c r="C26" t="s">
        <v>374</v>
      </c>
      <c r="D26" t="s">
        <v>42</v>
      </c>
      <c r="E26" s="3" t="s">
        <v>882</v>
      </c>
      <c r="F26" s="3">
        <v>0</v>
      </c>
      <c r="G26">
        <v>824</v>
      </c>
      <c r="H26">
        <v>10000</v>
      </c>
      <c r="I26">
        <v>458</v>
      </c>
      <c r="J26">
        <v>0</v>
      </c>
      <c r="K26">
        <v>458</v>
      </c>
      <c r="L26">
        <v>0</v>
      </c>
      <c r="M26">
        <v>10</v>
      </c>
      <c r="N26">
        <v>10</v>
      </c>
      <c r="O26">
        <v>10</v>
      </c>
      <c r="P26">
        <v>10</v>
      </c>
      <c r="Q26">
        <v>30</v>
      </c>
      <c r="R26">
        <v>10</v>
      </c>
      <c r="S26">
        <v>5</v>
      </c>
      <c r="T26" s="3">
        <v>0</v>
      </c>
      <c r="U26" s="8" t="s">
        <v>982</v>
      </c>
      <c r="V26" s="2" t="s">
        <v>1662</v>
      </c>
      <c r="W26" s="22"/>
      <c r="Y26" s="3" t="s">
        <v>98</v>
      </c>
      <c r="Z26" s="14" t="s">
        <v>1260</v>
      </c>
    </row>
    <row r="27" spans="1:27" ht="18" customHeight="1">
      <c r="A27" s="1">
        <v>6021</v>
      </c>
      <c r="B27" s="1">
        <v>30</v>
      </c>
      <c r="C27" t="s">
        <v>375</v>
      </c>
      <c r="D27" t="s">
        <v>47</v>
      </c>
      <c r="E27" s="3" t="s">
        <v>882</v>
      </c>
      <c r="F27" s="3">
        <v>0</v>
      </c>
      <c r="G27">
        <v>824</v>
      </c>
      <c r="H27">
        <v>10000</v>
      </c>
      <c r="I27">
        <v>458</v>
      </c>
      <c r="J27">
        <v>0</v>
      </c>
      <c r="K27">
        <v>458</v>
      </c>
      <c r="L27">
        <v>0</v>
      </c>
      <c r="M27">
        <v>10</v>
      </c>
      <c r="N27">
        <v>10</v>
      </c>
      <c r="O27">
        <v>10</v>
      </c>
      <c r="P27">
        <v>10</v>
      </c>
      <c r="Q27">
        <v>30</v>
      </c>
      <c r="R27">
        <v>10</v>
      </c>
      <c r="S27">
        <v>5</v>
      </c>
      <c r="T27" s="3">
        <v>0</v>
      </c>
      <c r="U27" s="8" t="s">
        <v>982</v>
      </c>
      <c r="V27" s="2" t="s">
        <v>1662</v>
      </c>
      <c r="W27" s="22"/>
      <c r="Y27" s="3" t="s">
        <v>57</v>
      </c>
      <c r="Z27" s="14" t="s">
        <v>1261</v>
      </c>
    </row>
    <row r="28" spans="1:27" ht="18" customHeight="1">
      <c r="A28" s="1">
        <v>6022</v>
      </c>
      <c r="B28" s="1">
        <v>30</v>
      </c>
      <c r="C28" t="s">
        <v>376</v>
      </c>
      <c r="D28" t="s">
        <v>47</v>
      </c>
      <c r="E28" s="3" t="s">
        <v>882</v>
      </c>
      <c r="F28" s="3">
        <v>0</v>
      </c>
      <c r="G28">
        <v>824</v>
      </c>
      <c r="H28">
        <v>10000</v>
      </c>
      <c r="I28">
        <v>458</v>
      </c>
      <c r="J28">
        <v>0</v>
      </c>
      <c r="K28">
        <v>458</v>
      </c>
      <c r="L28">
        <v>0</v>
      </c>
      <c r="M28">
        <v>10</v>
      </c>
      <c r="N28">
        <v>10</v>
      </c>
      <c r="O28">
        <v>10</v>
      </c>
      <c r="P28">
        <v>10</v>
      </c>
      <c r="Q28">
        <v>30</v>
      </c>
      <c r="R28">
        <v>10</v>
      </c>
      <c r="S28">
        <v>5</v>
      </c>
      <c r="T28" s="3">
        <v>0</v>
      </c>
      <c r="U28" s="8" t="s">
        <v>982</v>
      </c>
      <c r="V28" s="2" t="s">
        <v>1662</v>
      </c>
      <c r="W28" s="22"/>
      <c r="Y28" t="s">
        <v>433</v>
      </c>
      <c r="Z28" s="14" t="s">
        <v>1262</v>
      </c>
    </row>
    <row r="29" spans="1:27" ht="18" customHeight="1">
      <c r="A29" s="1">
        <v>6023</v>
      </c>
      <c r="B29" s="1">
        <v>30</v>
      </c>
      <c r="C29" t="s">
        <v>377</v>
      </c>
      <c r="D29" t="s">
        <v>42</v>
      </c>
      <c r="E29" s="3" t="s">
        <v>882</v>
      </c>
      <c r="F29" s="3">
        <v>0</v>
      </c>
      <c r="G29">
        <v>824</v>
      </c>
      <c r="H29">
        <v>10000</v>
      </c>
      <c r="I29">
        <v>458</v>
      </c>
      <c r="J29">
        <v>0</v>
      </c>
      <c r="K29">
        <v>458</v>
      </c>
      <c r="L29">
        <v>0</v>
      </c>
      <c r="M29">
        <v>10</v>
      </c>
      <c r="N29">
        <v>10</v>
      </c>
      <c r="O29">
        <v>10</v>
      </c>
      <c r="P29">
        <v>10</v>
      </c>
      <c r="Q29">
        <v>30</v>
      </c>
      <c r="R29">
        <v>10</v>
      </c>
      <c r="S29">
        <v>5</v>
      </c>
      <c r="T29" s="3">
        <v>0</v>
      </c>
      <c r="U29" s="8" t="s">
        <v>982</v>
      </c>
      <c r="V29" s="2" t="s">
        <v>1662</v>
      </c>
      <c r="W29" s="22"/>
      <c r="Y29" t="s">
        <v>99</v>
      </c>
      <c r="Z29" s="14"/>
    </row>
    <row r="30" spans="1:27" ht="18" customHeight="1">
      <c r="A30" s="1">
        <v>6024</v>
      </c>
      <c r="B30" s="1">
        <v>30</v>
      </c>
      <c r="C30" t="s">
        <v>379</v>
      </c>
      <c r="D30" t="s">
        <v>47</v>
      </c>
      <c r="E30" s="3" t="s">
        <v>882</v>
      </c>
      <c r="F30" s="3">
        <v>0</v>
      </c>
      <c r="G30">
        <v>824</v>
      </c>
      <c r="H30">
        <v>10000</v>
      </c>
      <c r="I30">
        <v>458</v>
      </c>
      <c r="J30">
        <v>0</v>
      </c>
      <c r="K30">
        <v>458</v>
      </c>
      <c r="L30">
        <v>0</v>
      </c>
      <c r="M30">
        <v>10</v>
      </c>
      <c r="N30">
        <v>10</v>
      </c>
      <c r="O30">
        <v>10</v>
      </c>
      <c r="P30">
        <v>10</v>
      </c>
      <c r="Q30">
        <v>30</v>
      </c>
      <c r="R30">
        <v>10</v>
      </c>
      <c r="S30">
        <v>5</v>
      </c>
      <c r="T30" s="3">
        <v>0</v>
      </c>
      <c r="U30" s="8" t="s">
        <v>982</v>
      </c>
      <c r="V30" s="2" t="s">
        <v>1662</v>
      </c>
      <c r="W30" s="22"/>
      <c r="Y30" t="s">
        <v>87</v>
      </c>
      <c r="Z30" s="14" t="s">
        <v>1264</v>
      </c>
    </row>
    <row r="31" spans="1:27" ht="18" customHeight="1">
      <c r="A31" s="1">
        <v>6025</v>
      </c>
      <c r="B31" s="1">
        <v>30</v>
      </c>
      <c r="C31" t="s">
        <v>380</v>
      </c>
      <c r="D31" t="s">
        <v>47</v>
      </c>
      <c r="E31" s="3" t="s">
        <v>882</v>
      </c>
      <c r="F31" s="3">
        <v>0</v>
      </c>
      <c r="G31">
        <v>824</v>
      </c>
      <c r="H31">
        <v>10000</v>
      </c>
      <c r="I31">
        <v>458</v>
      </c>
      <c r="J31">
        <v>0</v>
      </c>
      <c r="K31">
        <v>458</v>
      </c>
      <c r="L31">
        <v>0</v>
      </c>
      <c r="M31">
        <v>10</v>
      </c>
      <c r="N31">
        <v>10</v>
      </c>
      <c r="O31">
        <v>10</v>
      </c>
      <c r="P31">
        <v>10</v>
      </c>
      <c r="Q31">
        <v>30</v>
      </c>
      <c r="R31">
        <v>10</v>
      </c>
      <c r="S31">
        <v>5</v>
      </c>
      <c r="T31" s="3">
        <v>0</v>
      </c>
      <c r="U31" s="8" t="s">
        <v>982</v>
      </c>
      <c r="V31" s="2" t="s">
        <v>1662</v>
      </c>
      <c r="W31" s="22"/>
      <c r="Y31" t="s">
        <v>92</v>
      </c>
      <c r="Z31" s="14" t="s">
        <v>1265</v>
      </c>
    </row>
    <row r="32" spans="1:27" ht="18" customHeight="1">
      <c r="A32" s="1">
        <v>6026</v>
      </c>
      <c r="B32" s="1">
        <v>30</v>
      </c>
      <c r="C32" t="s">
        <v>382</v>
      </c>
      <c r="D32" t="s">
        <v>42</v>
      </c>
      <c r="E32" s="3" t="s">
        <v>886</v>
      </c>
      <c r="F32" s="3">
        <v>1</v>
      </c>
      <c r="G32">
        <v>5489</v>
      </c>
      <c r="H32">
        <v>10000</v>
      </c>
      <c r="I32">
        <v>593</v>
      </c>
      <c r="J32">
        <v>0</v>
      </c>
      <c r="K32">
        <v>593</v>
      </c>
      <c r="L32">
        <v>0</v>
      </c>
      <c r="M32">
        <v>10</v>
      </c>
      <c r="N32">
        <v>50</v>
      </c>
      <c r="O32">
        <v>50</v>
      </c>
      <c r="P32">
        <v>50</v>
      </c>
      <c r="Q32">
        <v>49</v>
      </c>
      <c r="R32">
        <v>1600</v>
      </c>
      <c r="S32">
        <v>1000</v>
      </c>
      <c r="T32" s="3">
        <v>0</v>
      </c>
      <c r="U32" s="8" t="s">
        <v>982</v>
      </c>
      <c r="V32" s="2" t="s">
        <v>1487</v>
      </c>
      <c r="W32" s="22"/>
      <c r="Y32" t="s">
        <v>94</v>
      </c>
      <c r="Z32" s="14" t="s">
        <v>1260</v>
      </c>
      <c r="AA32" s="14"/>
    </row>
    <row r="33" spans="1:27" ht="18" customHeight="1">
      <c r="A33" s="1">
        <v>6027</v>
      </c>
      <c r="B33" s="4">
        <v>25</v>
      </c>
      <c r="C33" s="5" t="s">
        <v>389</v>
      </c>
      <c r="D33" s="6" t="s">
        <v>42</v>
      </c>
      <c r="E33" s="3" t="s">
        <v>882</v>
      </c>
      <c r="F33" s="3">
        <v>0</v>
      </c>
      <c r="G33">
        <v>276</v>
      </c>
      <c r="H33">
        <v>10000</v>
      </c>
      <c r="I33">
        <v>246</v>
      </c>
      <c r="J33">
        <v>0</v>
      </c>
      <c r="K33">
        <v>246</v>
      </c>
      <c r="L33">
        <v>0</v>
      </c>
      <c r="M33">
        <v>10</v>
      </c>
      <c r="N33">
        <v>10</v>
      </c>
      <c r="O33">
        <v>10</v>
      </c>
      <c r="P33">
        <v>10</v>
      </c>
      <c r="Q33">
        <v>30</v>
      </c>
      <c r="R33">
        <v>10</v>
      </c>
      <c r="S33">
        <v>5</v>
      </c>
      <c r="T33" s="3">
        <v>0</v>
      </c>
      <c r="U33" s="8" t="s">
        <v>982</v>
      </c>
      <c r="V33" s="2" t="s">
        <v>1711</v>
      </c>
      <c r="W33" s="22"/>
      <c r="Y33" t="s">
        <v>434</v>
      </c>
      <c r="Z33" s="14" t="s">
        <v>1258</v>
      </c>
    </row>
    <row r="34" spans="1:27" ht="18" customHeight="1">
      <c r="A34" s="1">
        <v>6028</v>
      </c>
      <c r="B34" s="4">
        <v>25</v>
      </c>
      <c r="C34" s="5" t="s">
        <v>391</v>
      </c>
      <c r="D34" s="6" t="s">
        <v>42</v>
      </c>
      <c r="E34" s="3" t="s">
        <v>882</v>
      </c>
      <c r="F34" s="3">
        <v>0</v>
      </c>
      <c r="G34">
        <v>276</v>
      </c>
      <c r="H34">
        <v>10000</v>
      </c>
      <c r="I34">
        <v>246</v>
      </c>
      <c r="J34">
        <v>0</v>
      </c>
      <c r="K34">
        <v>246</v>
      </c>
      <c r="L34">
        <v>0</v>
      </c>
      <c r="M34">
        <v>10</v>
      </c>
      <c r="N34">
        <v>10</v>
      </c>
      <c r="O34">
        <v>10</v>
      </c>
      <c r="P34">
        <v>10</v>
      </c>
      <c r="Q34">
        <v>30</v>
      </c>
      <c r="R34">
        <v>10</v>
      </c>
      <c r="S34">
        <v>5</v>
      </c>
      <c r="T34" s="3">
        <v>0</v>
      </c>
      <c r="U34" s="8" t="s">
        <v>982</v>
      </c>
      <c r="V34" s="2" t="s">
        <v>1711</v>
      </c>
      <c r="W34" s="22"/>
      <c r="Y34" t="s">
        <v>58</v>
      </c>
      <c r="Z34" s="14" t="s">
        <v>1259</v>
      </c>
    </row>
    <row r="35" spans="1:27" ht="18" customHeight="1">
      <c r="A35" s="1">
        <v>6029</v>
      </c>
      <c r="B35" s="4">
        <v>25</v>
      </c>
      <c r="C35" s="5" t="s">
        <v>391</v>
      </c>
      <c r="D35" s="6" t="s">
        <v>47</v>
      </c>
      <c r="E35" s="3" t="s">
        <v>882</v>
      </c>
      <c r="F35" s="3">
        <v>0</v>
      </c>
      <c r="G35">
        <v>276</v>
      </c>
      <c r="H35">
        <v>10000</v>
      </c>
      <c r="I35">
        <v>246</v>
      </c>
      <c r="J35">
        <v>0</v>
      </c>
      <c r="K35">
        <v>246</v>
      </c>
      <c r="L35">
        <v>0</v>
      </c>
      <c r="M35">
        <v>10</v>
      </c>
      <c r="N35">
        <v>10</v>
      </c>
      <c r="O35">
        <v>10</v>
      </c>
      <c r="P35">
        <v>10</v>
      </c>
      <c r="Q35">
        <v>30</v>
      </c>
      <c r="R35">
        <v>10</v>
      </c>
      <c r="S35">
        <v>5</v>
      </c>
      <c r="T35" s="3">
        <v>0</v>
      </c>
      <c r="U35" s="8" t="s">
        <v>982</v>
      </c>
      <c r="V35" s="2" t="s">
        <v>1711</v>
      </c>
      <c r="W35" s="22"/>
      <c r="Y35" t="s">
        <v>54</v>
      </c>
      <c r="Z35" s="14" t="s">
        <v>1260</v>
      </c>
    </row>
    <row r="36" spans="1:27" ht="18" customHeight="1">
      <c r="A36" s="1">
        <v>6030</v>
      </c>
      <c r="B36" s="4">
        <v>25</v>
      </c>
      <c r="C36" s="5" t="s">
        <v>392</v>
      </c>
      <c r="D36" s="6" t="s">
        <v>42</v>
      </c>
      <c r="E36" s="3" t="s">
        <v>882</v>
      </c>
      <c r="F36" s="3">
        <v>0</v>
      </c>
      <c r="G36">
        <v>276</v>
      </c>
      <c r="H36">
        <v>10000</v>
      </c>
      <c r="I36">
        <v>246</v>
      </c>
      <c r="J36">
        <v>0</v>
      </c>
      <c r="K36">
        <v>246</v>
      </c>
      <c r="L36">
        <v>0</v>
      </c>
      <c r="M36">
        <v>10</v>
      </c>
      <c r="N36">
        <v>10</v>
      </c>
      <c r="O36">
        <v>10</v>
      </c>
      <c r="P36">
        <v>10</v>
      </c>
      <c r="Q36">
        <v>30</v>
      </c>
      <c r="R36">
        <v>10</v>
      </c>
      <c r="S36">
        <v>5</v>
      </c>
      <c r="T36" s="3">
        <v>0</v>
      </c>
      <c r="U36" s="8" t="s">
        <v>982</v>
      </c>
      <c r="V36" s="2" t="s">
        <v>1711</v>
      </c>
      <c r="W36" s="22"/>
      <c r="Y36" t="s">
        <v>101</v>
      </c>
      <c r="Z36" s="14" t="s">
        <v>1261</v>
      </c>
    </row>
    <row r="37" spans="1:27" ht="18" customHeight="1">
      <c r="A37" s="1">
        <v>6031</v>
      </c>
      <c r="B37" s="4">
        <v>25</v>
      </c>
      <c r="C37" s="5" t="s">
        <v>393</v>
      </c>
      <c r="D37" s="6" t="s">
        <v>42</v>
      </c>
      <c r="E37" s="3" t="s">
        <v>882</v>
      </c>
      <c r="F37" s="3">
        <v>0</v>
      </c>
      <c r="G37">
        <v>276</v>
      </c>
      <c r="H37">
        <v>10000</v>
      </c>
      <c r="I37">
        <v>246</v>
      </c>
      <c r="J37">
        <v>0</v>
      </c>
      <c r="K37">
        <v>246</v>
      </c>
      <c r="L37">
        <v>0</v>
      </c>
      <c r="M37">
        <v>10</v>
      </c>
      <c r="N37">
        <v>10</v>
      </c>
      <c r="O37">
        <v>10</v>
      </c>
      <c r="P37">
        <v>10</v>
      </c>
      <c r="Q37">
        <v>30</v>
      </c>
      <c r="R37">
        <v>10</v>
      </c>
      <c r="S37">
        <v>5</v>
      </c>
      <c r="T37" s="3">
        <v>0</v>
      </c>
      <c r="U37" s="8" t="s">
        <v>982</v>
      </c>
      <c r="V37" s="2" t="s">
        <v>1711</v>
      </c>
      <c r="W37" s="22"/>
      <c r="Y37" t="s">
        <v>80</v>
      </c>
      <c r="Z37" s="14" t="s">
        <v>1262</v>
      </c>
    </row>
    <row r="38" spans="1:27" ht="18" customHeight="1">
      <c r="A38" s="1">
        <v>6032</v>
      </c>
      <c r="B38" s="4">
        <v>25</v>
      </c>
      <c r="C38" s="5" t="s">
        <v>394</v>
      </c>
      <c r="D38" s="6" t="s">
        <v>47</v>
      </c>
      <c r="E38" s="3" t="s">
        <v>882</v>
      </c>
      <c r="F38" s="3">
        <v>0</v>
      </c>
      <c r="G38">
        <v>276</v>
      </c>
      <c r="H38">
        <v>10000</v>
      </c>
      <c r="I38">
        <v>246</v>
      </c>
      <c r="J38">
        <v>0</v>
      </c>
      <c r="K38">
        <v>246</v>
      </c>
      <c r="L38">
        <v>0</v>
      </c>
      <c r="M38">
        <v>10</v>
      </c>
      <c r="N38">
        <v>10</v>
      </c>
      <c r="O38">
        <v>10</v>
      </c>
      <c r="P38">
        <v>10</v>
      </c>
      <c r="Q38">
        <v>30</v>
      </c>
      <c r="R38">
        <v>10</v>
      </c>
      <c r="S38">
        <v>5</v>
      </c>
      <c r="T38" s="3">
        <v>0</v>
      </c>
      <c r="U38" s="8" t="s">
        <v>982</v>
      </c>
      <c r="V38" s="2" t="s">
        <v>1711</v>
      </c>
      <c r="W38" s="22"/>
      <c r="Y38" t="s">
        <v>103</v>
      </c>
      <c r="Z38" s="14"/>
    </row>
    <row r="39" spans="1:27" ht="18" customHeight="1">
      <c r="A39" s="1">
        <v>6033</v>
      </c>
      <c r="B39" s="4">
        <v>25</v>
      </c>
      <c r="C39" s="5" t="s">
        <v>396</v>
      </c>
      <c r="D39" s="6" t="s">
        <v>47</v>
      </c>
      <c r="E39" s="3" t="s">
        <v>882</v>
      </c>
      <c r="F39" s="3">
        <v>0</v>
      </c>
      <c r="G39">
        <v>276</v>
      </c>
      <c r="H39">
        <v>10000</v>
      </c>
      <c r="I39">
        <v>246</v>
      </c>
      <c r="J39">
        <v>0</v>
      </c>
      <c r="K39">
        <v>246</v>
      </c>
      <c r="L39">
        <v>0</v>
      </c>
      <c r="M39">
        <v>10</v>
      </c>
      <c r="N39">
        <v>10</v>
      </c>
      <c r="O39">
        <v>10</v>
      </c>
      <c r="P39">
        <v>10</v>
      </c>
      <c r="Q39">
        <v>30</v>
      </c>
      <c r="R39">
        <v>10</v>
      </c>
      <c r="S39">
        <v>5</v>
      </c>
      <c r="T39" s="3">
        <v>0</v>
      </c>
      <c r="U39" s="8" t="s">
        <v>982</v>
      </c>
      <c r="V39" s="2" t="s">
        <v>1711</v>
      </c>
      <c r="W39" s="22"/>
      <c r="Y39" t="s">
        <v>55</v>
      </c>
      <c r="Z39" s="14" t="s">
        <v>1264</v>
      </c>
    </row>
    <row r="40" spans="1:27" ht="18" customHeight="1">
      <c r="A40" s="1">
        <v>6034</v>
      </c>
      <c r="B40" s="4">
        <v>25</v>
      </c>
      <c r="C40" s="5" t="s">
        <v>397</v>
      </c>
      <c r="D40" s="6" t="s">
        <v>47</v>
      </c>
      <c r="E40" s="3" t="s">
        <v>882</v>
      </c>
      <c r="F40" s="3">
        <v>0</v>
      </c>
      <c r="G40">
        <v>276</v>
      </c>
      <c r="H40">
        <v>10000</v>
      </c>
      <c r="I40">
        <v>246</v>
      </c>
      <c r="J40">
        <v>0</v>
      </c>
      <c r="K40">
        <v>246</v>
      </c>
      <c r="L40">
        <v>0</v>
      </c>
      <c r="M40">
        <v>10</v>
      </c>
      <c r="N40">
        <v>10</v>
      </c>
      <c r="O40">
        <v>10</v>
      </c>
      <c r="P40">
        <v>10</v>
      </c>
      <c r="Q40">
        <v>30</v>
      </c>
      <c r="R40">
        <v>10</v>
      </c>
      <c r="S40">
        <v>5</v>
      </c>
      <c r="T40" s="3">
        <v>0</v>
      </c>
      <c r="U40" s="8" t="s">
        <v>982</v>
      </c>
      <c r="V40" s="2" t="s">
        <v>1711</v>
      </c>
      <c r="W40" s="22"/>
      <c r="Y40" t="s">
        <v>60</v>
      </c>
      <c r="Z40" s="14" t="s">
        <v>1265</v>
      </c>
    </row>
    <row r="41" spans="1:27" ht="18" customHeight="1">
      <c r="A41" s="1">
        <v>6035</v>
      </c>
      <c r="B41" s="4">
        <v>25</v>
      </c>
      <c r="C41" t="s">
        <v>399</v>
      </c>
      <c r="D41" s="6" t="s">
        <v>47</v>
      </c>
      <c r="E41" s="3" t="s">
        <v>886</v>
      </c>
      <c r="F41" s="3">
        <v>1</v>
      </c>
      <c r="G41">
        <v>1839</v>
      </c>
      <c r="H41">
        <v>10000</v>
      </c>
      <c r="I41">
        <v>318</v>
      </c>
      <c r="J41">
        <v>0</v>
      </c>
      <c r="K41">
        <v>318</v>
      </c>
      <c r="L41">
        <v>0</v>
      </c>
      <c r="M41">
        <v>10</v>
      </c>
      <c r="N41">
        <v>50</v>
      </c>
      <c r="O41">
        <v>50</v>
      </c>
      <c r="P41">
        <v>50</v>
      </c>
      <c r="Q41">
        <v>49</v>
      </c>
      <c r="R41">
        <v>3200</v>
      </c>
      <c r="S41">
        <v>2000</v>
      </c>
      <c r="T41" s="3">
        <v>0</v>
      </c>
      <c r="U41" s="8" t="s">
        <v>982</v>
      </c>
      <c r="V41" s="2" t="s">
        <v>1478</v>
      </c>
      <c r="W41" s="22"/>
      <c r="Y41" t="s">
        <v>70</v>
      </c>
      <c r="Z41" s="14" t="s">
        <v>1260</v>
      </c>
      <c r="AA41" s="14"/>
    </row>
    <row r="42" spans="1:27" ht="18" customHeight="1">
      <c r="A42" s="1">
        <v>6036</v>
      </c>
      <c r="B42" s="4">
        <v>30</v>
      </c>
      <c r="C42" s="5" t="s">
        <v>389</v>
      </c>
      <c r="D42" s="6" t="s">
        <v>42</v>
      </c>
      <c r="E42" s="3" t="s">
        <v>882</v>
      </c>
      <c r="F42" s="3">
        <v>0</v>
      </c>
      <c r="G42">
        <v>824</v>
      </c>
      <c r="H42">
        <v>10000</v>
      </c>
      <c r="I42">
        <v>458</v>
      </c>
      <c r="J42">
        <v>0</v>
      </c>
      <c r="K42">
        <v>458</v>
      </c>
      <c r="L42">
        <v>0</v>
      </c>
      <c r="M42">
        <v>10</v>
      </c>
      <c r="N42">
        <v>10</v>
      </c>
      <c r="O42">
        <v>10</v>
      </c>
      <c r="P42">
        <v>10</v>
      </c>
      <c r="Q42">
        <v>30</v>
      </c>
      <c r="R42">
        <v>10</v>
      </c>
      <c r="S42">
        <v>5</v>
      </c>
      <c r="T42" s="3">
        <v>0</v>
      </c>
      <c r="U42" s="8" t="s">
        <v>982</v>
      </c>
      <c r="V42" s="2" t="s">
        <v>1711</v>
      </c>
      <c r="W42" s="22"/>
      <c r="Y42" t="s">
        <v>434</v>
      </c>
      <c r="Z42" s="14" t="s">
        <v>1258</v>
      </c>
      <c r="AA42" s="2" t="s">
        <v>1108</v>
      </c>
    </row>
    <row r="43" spans="1:27" ht="18" customHeight="1">
      <c r="A43" s="1">
        <v>6037</v>
      </c>
      <c r="B43" s="4">
        <v>30</v>
      </c>
      <c r="C43" s="5" t="s">
        <v>391</v>
      </c>
      <c r="D43" s="6" t="s">
        <v>42</v>
      </c>
      <c r="E43" s="3" t="s">
        <v>882</v>
      </c>
      <c r="F43" s="3">
        <v>0</v>
      </c>
      <c r="G43">
        <v>824</v>
      </c>
      <c r="H43">
        <v>10000</v>
      </c>
      <c r="I43">
        <v>458</v>
      </c>
      <c r="J43">
        <v>0</v>
      </c>
      <c r="K43">
        <v>458</v>
      </c>
      <c r="L43">
        <v>0</v>
      </c>
      <c r="M43">
        <v>10</v>
      </c>
      <c r="N43">
        <v>10</v>
      </c>
      <c r="O43">
        <v>10</v>
      </c>
      <c r="P43">
        <v>10</v>
      </c>
      <c r="Q43">
        <v>30</v>
      </c>
      <c r="R43">
        <v>10</v>
      </c>
      <c r="S43">
        <v>5</v>
      </c>
      <c r="T43" s="3">
        <v>0</v>
      </c>
      <c r="U43" s="8" t="s">
        <v>982</v>
      </c>
      <c r="V43" s="2" t="s">
        <v>1711</v>
      </c>
      <c r="W43" s="22"/>
      <c r="Y43" t="s">
        <v>58</v>
      </c>
      <c r="Z43" s="14" t="s">
        <v>1259</v>
      </c>
      <c r="AA43" s="2" t="s">
        <v>1115</v>
      </c>
    </row>
    <row r="44" spans="1:27" ht="18" customHeight="1">
      <c r="A44" s="1">
        <v>6038</v>
      </c>
      <c r="B44" s="4">
        <v>30</v>
      </c>
      <c r="C44" s="5" t="s">
        <v>391</v>
      </c>
      <c r="D44" s="6" t="s">
        <v>47</v>
      </c>
      <c r="E44" s="3" t="s">
        <v>882</v>
      </c>
      <c r="F44" s="3">
        <v>0</v>
      </c>
      <c r="G44">
        <v>824</v>
      </c>
      <c r="H44">
        <v>10000</v>
      </c>
      <c r="I44">
        <v>458</v>
      </c>
      <c r="J44">
        <v>0</v>
      </c>
      <c r="K44">
        <v>458</v>
      </c>
      <c r="L44">
        <v>0</v>
      </c>
      <c r="M44">
        <v>10</v>
      </c>
      <c r="N44">
        <v>10</v>
      </c>
      <c r="O44">
        <v>10</v>
      </c>
      <c r="P44">
        <v>10</v>
      </c>
      <c r="Q44">
        <v>30</v>
      </c>
      <c r="R44">
        <v>10</v>
      </c>
      <c r="S44">
        <v>5</v>
      </c>
      <c r="T44" s="3">
        <v>0</v>
      </c>
      <c r="U44" s="8" t="s">
        <v>982</v>
      </c>
      <c r="V44" s="2" t="s">
        <v>1711</v>
      </c>
      <c r="W44" s="22"/>
      <c r="Y44" t="s">
        <v>54</v>
      </c>
      <c r="Z44" s="14" t="s">
        <v>1260</v>
      </c>
      <c r="AA44" s="2" t="s">
        <v>1109</v>
      </c>
    </row>
    <row r="45" spans="1:27" ht="18" customHeight="1">
      <c r="A45" s="1">
        <v>6039</v>
      </c>
      <c r="B45" s="4">
        <v>30</v>
      </c>
      <c r="C45" s="5" t="s">
        <v>392</v>
      </c>
      <c r="D45" s="6" t="s">
        <v>42</v>
      </c>
      <c r="E45" s="3" t="s">
        <v>882</v>
      </c>
      <c r="F45" s="3">
        <v>0</v>
      </c>
      <c r="G45">
        <v>824</v>
      </c>
      <c r="H45">
        <v>10000</v>
      </c>
      <c r="I45">
        <v>458</v>
      </c>
      <c r="J45">
        <v>0</v>
      </c>
      <c r="K45">
        <v>458</v>
      </c>
      <c r="L45">
        <v>0</v>
      </c>
      <c r="M45">
        <v>10</v>
      </c>
      <c r="N45">
        <v>10</v>
      </c>
      <c r="O45">
        <v>10</v>
      </c>
      <c r="P45">
        <v>10</v>
      </c>
      <c r="Q45">
        <v>30</v>
      </c>
      <c r="R45">
        <v>10</v>
      </c>
      <c r="S45">
        <v>5</v>
      </c>
      <c r="T45" s="3">
        <v>0</v>
      </c>
      <c r="U45" s="8" t="s">
        <v>982</v>
      </c>
      <c r="V45" s="2" t="s">
        <v>1711</v>
      </c>
      <c r="W45" s="22"/>
      <c r="Y45" t="s">
        <v>101</v>
      </c>
      <c r="Z45" s="14" t="s">
        <v>1261</v>
      </c>
      <c r="AA45" s="2" t="s">
        <v>1110</v>
      </c>
    </row>
    <row r="46" spans="1:27" ht="18" customHeight="1">
      <c r="A46" s="1">
        <v>6040</v>
      </c>
      <c r="B46" s="4">
        <v>30</v>
      </c>
      <c r="C46" s="5" t="s">
        <v>393</v>
      </c>
      <c r="D46" s="6" t="s">
        <v>42</v>
      </c>
      <c r="E46" s="3" t="s">
        <v>882</v>
      </c>
      <c r="F46" s="3">
        <v>0</v>
      </c>
      <c r="G46">
        <v>824</v>
      </c>
      <c r="H46">
        <v>10000</v>
      </c>
      <c r="I46">
        <v>458</v>
      </c>
      <c r="J46">
        <v>0</v>
      </c>
      <c r="K46">
        <v>458</v>
      </c>
      <c r="L46">
        <v>0</v>
      </c>
      <c r="M46">
        <v>10</v>
      </c>
      <c r="N46">
        <v>10</v>
      </c>
      <c r="O46">
        <v>10</v>
      </c>
      <c r="P46">
        <v>10</v>
      </c>
      <c r="Q46">
        <v>30</v>
      </c>
      <c r="R46">
        <v>10</v>
      </c>
      <c r="S46">
        <v>5</v>
      </c>
      <c r="T46" s="3">
        <v>0</v>
      </c>
      <c r="U46" s="8" t="s">
        <v>982</v>
      </c>
      <c r="V46" s="2" t="s">
        <v>1711</v>
      </c>
      <c r="W46" s="22"/>
      <c r="Y46" t="s">
        <v>80</v>
      </c>
      <c r="Z46" s="14" t="s">
        <v>1262</v>
      </c>
      <c r="AA46" s="2" t="s">
        <v>1111</v>
      </c>
    </row>
    <row r="47" spans="1:27" ht="18" customHeight="1">
      <c r="A47" s="1">
        <v>6041</v>
      </c>
      <c r="B47" s="4">
        <v>30</v>
      </c>
      <c r="C47" s="5" t="s">
        <v>394</v>
      </c>
      <c r="D47" s="6" t="s">
        <v>47</v>
      </c>
      <c r="E47" s="3" t="s">
        <v>882</v>
      </c>
      <c r="F47" s="3">
        <v>0</v>
      </c>
      <c r="G47">
        <v>824</v>
      </c>
      <c r="H47">
        <v>10000</v>
      </c>
      <c r="I47">
        <v>458</v>
      </c>
      <c r="J47">
        <v>0</v>
      </c>
      <c r="K47">
        <v>458</v>
      </c>
      <c r="L47">
        <v>0</v>
      </c>
      <c r="M47">
        <v>10</v>
      </c>
      <c r="N47">
        <v>10</v>
      </c>
      <c r="O47">
        <v>10</v>
      </c>
      <c r="P47">
        <v>10</v>
      </c>
      <c r="Q47">
        <v>30</v>
      </c>
      <c r="R47">
        <v>10</v>
      </c>
      <c r="S47">
        <v>5</v>
      </c>
      <c r="T47" s="3">
        <v>0</v>
      </c>
      <c r="U47" s="8" t="s">
        <v>982</v>
      </c>
      <c r="V47" s="2" t="s">
        <v>1711</v>
      </c>
      <c r="W47" s="22"/>
      <c r="Y47" t="s">
        <v>103</v>
      </c>
      <c r="Z47" s="14"/>
      <c r="AA47" s="2" t="s">
        <v>1112</v>
      </c>
    </row>
    <row r="48" spans="1:27" ht="18" customHeight="1">
      <c r="A48" s="1">
        <v>6042</v>
      </c>
      <c r="B48" s="4">
        <v>30</v>
      </c>
      <c r="C48" s="5" t="s">
        <v>396</v>
      </c>
      <c r="D48" s="6" t="s">
        <v>47</v>
      </c>
      <c r="E48" s="3" t="s">
        <v>882</v>
      </c>
      <c r="F48" s="3">
        <v>0</v>
      </c>
      <c r="G48">
        <v>824</v>
      </c>
      <c r="H48">
        <v>10000</v>
      </c>
      <c r="I48">
        <v>458</v>
      </c>
      <c r="J48">
        <v>0</v>
      </c>
      <c r="K48">
        <v>458</v>
      </c>
      <c r="L48">
        <v>0</v>
      </c>
      <c r="M48">
        <v>10</v>
      </c>
      <c r="N48">
        <v>10</v>
      </c>
      <c r="O48">
        <v>10</v>
      </c>
      <c r="P48">
        <v>10</v>
      </c>
      <c r="Q48">
        <v>30</v>
      </c>
      <c r="R48">
        <v>10</v>
      </c>
      <c r="S48">
        <v>5</v>
      </c>
      <c r="T48" s="3">
        <v>0</v>
      </c>
      <c r="U48" s="8" t="s">
        <v>982</v>
      </c>
      <c r="V48" s="2" t="s">
        <v>1711</v>
      </c>
      <c r="W48" s="22"/>
      <c r="Y48" t="s">
        <v>55</v>
      </c>
      <c r="Z48" s="14" t="s">
        <v>1264</v>
      </c>
      <c r="AA48" s="2" t="s">
        <v>1113</v>
      </c>
    </row>
    <row r="49" spans="1:27" ht="18" customHeight="1">
      <c r="A49" s="1">
        <v>6043</v>
      </c>
      <c r="B49" s="4">
        <v>30</v>
      </c>
      <c r="C49" s="5" t="s">
        <v>397</v>
      </c>
      <c r="D49" s="6" t="s">
        <v>47</v>
      </c>
      <c r="E49" s="3" t="s">
        <v>882</v>
      </c>
      <c r="F49" s="3">
        <v>0</v>
      </c>
      <c r="G49">
        <v>824</v>
      </c>
      <c r="H49">
        <v>10000</v>
      </c>
      <c r="I49">
        <v>458</v>
      </c>
      <c r="J49">
        <v>0</v>
      </c>
      <c r="K49">
        <v>458</v>
      </c>
      <c r="L49">
        <v>0</v>
      </c>
      <c r="M49">
        <v>10</v>
      </c>
      <c r="N49">
        <v>10</v>
      </c>
      <c r="O49">
        <v>10</v>
      </c>
      <c r="P49">
        <v>10</v>
      </c>
      <c r="Q49">
        <v>30</v>
      </c>
      <c r="R49">
        <v>10</v>
      </c>
      <c r="S49">
        <v>5</v>
      </c>
      <c r="T49" s="3">
        <v>0</v>
      </c>
      <c r="U49" s="8" t="s">
        <v>982</v>
      </c>
      <c r="V49" s="2" t="s">
        <v>1711</v>
      </c>
      <c r="W49" s="22"/>
      <c r="Y49" t="s">
        <v>60</v>
      </c>
      <c r="Z49" s="14" t="s">
        <v>1265</v>
      </c>
      <c r="AA49" s="2" t="s">
        <v>1114</v>
      </c>
    </row>
    <row r="50" spans="1:27" ht="18" customHeight="1">
      <c r="A50" s="1">
        <v>6044</v>
      </c>
      <c r="B50" s="4">
        <v>30</v>
      </c>
      <c r="C50" t="s">
        <v>399</v>
      </c>
      <c r="D50" s="6" t="s">
        <v>42</v>
      </c>
      <c r="E50" s="3" t="s">
        <v>886</v>
      </c>
      <c r="F50" s="3">
        <v>1</v>
      </c>
      <c r="G50">
        <v>5489</v>
      </c>
      <c r="H50">
        <v>10000</v>
      </c>
      <c r="I50">
        <v>593</v>
      </c>
      <c r="J50">
        <v>0</v>
      </c>
      <c r="K50">
        <v>593</v>
      </c>
      <c r="L50">
        <v>0</v>
      </c>
      <c r="M50">
        <v>10</v>
      </c>
      <c r="N50">
        <v>50</v>
      </c>
      <c r="O50">
        <v>50</v>
      </c>
      <c r="P50">
        <v>50</v>
      </c>
      <c r="Q50">
        <v>49</v>
      </c>
      <c r="R50">
        <v>3200</v>
      </c>
      <c r="S50">
        <v>2000</v>
      </c>
      <c r="T50" s="3">
        <v>0</v>
      </c>
      <c r="U50" s="8" t="s">
        <v>982</v>
      </c>
      <c r="V50" s="2" t="s">
        <v>1478</v>
      </c>
      <c r="W50" s="22"/>
      <c r="Y50" t="s">
        <v>70</v>
      </c>
      <c r="Z50" s="14" t="s">
        <v>1260</v>
      </c>
      <c r="AA50" s="14" t="s">
        <v>1116</v>
      </c>
    </row>
    <row r="51" spans="1:27" ht="18" customHeight="1">
      <c r="A51" s="1">
        <v>6045</v>
      </c>
      <c r="B51" s="4">
        <v>35</v>
      </c>
      <c r="C51" s="5" t="s">
        <v>389</v>
      </c>
      <c r="D51" s="6" t="s">
        <v>42</v>
      </c>
      <c r="E51" s="3" t="s">
        <v>882</v>
      </c>
      <c r="F51" s="3">
        <v>0</v>
      </c>
      <c r="G51">
        <v>1134</v>
      </c>
      <c r="H51">
        <v>10000</v>
      </c>
      <c r="I51">
        <v>720</v>
      </c>
      <c r="J51">
        <v>0</v>
      </c>
      <c r="K51">
        <v>720</v>
      </c>
      <c r="L51">
        <v>0</v>
      </c>
      <c r="M51">
        <v>10</v>
      </c>
      <c r="N51">
        <v>10</v>
      </c>
      <c r="O51">
        <v>10</v>
      </c>
      <c r="P51">
        <v>10</v>
      </c>
      <c r="Q51">
        <v>30</v>
      </c>
      <c r="R51">
        <v>10</v>
      </c>
      <c r="S51">
        <v>5</v>
      </c>
      <c r="T51" s="3">
        <v>0</v>
      </c>
      <c r="U51" s="8" t="s">
        <v>982</v>
      </c>
      <c r="V51" s="2" t="s">
        <v>1711</v>
      </c>
      <c r="W51" s="22"/>
      <c r="Y51" t="s">
        <v>434</v>
      </c>
      <c r="Z51" s="14" t="s">
        <v>1258</v>
      </c>
    </row>
    <row r="52" spans="1:27" ht="18" customHeight="1">
      <c r="A52" s="1">
        <v>6046</v>
      </c>
      <c r="B52" s="4">
        <v>35</v>
      </c>
      <c r="C52" s="5" t="s">
        <v>391</v>
      </c>
      <c r="D52" s="6" t="s">
        <v>42</v>
      </c>
      <c r="E52" s="3" t="s">
        <v>882</v>
      </c>
      <c r="F52" s="3">
        <v>0</v>
      </c>
      <c r="G52">
        <v>1134</v>
      </c>
      <c r="H52">
        <v>10000</v>
      </c>
      <c r="I52">
        <v>720</v>
      </c>
      <c r="J52">
        <v>0</v>
      </c>
      <c r="K52">
        <v>720</v>
      </c>
      <c r="L52">
        <v>0</v>
      </c>
      <c r="M52">
        <v>10</v>
      </c>
      <c r="N52">
        <v>10</v>
      </c>
      <c r="O52">
        <v>10</v>
      </c>
      <c r="P52">
        <v>10</v>
      </c>
      <c r="Q52">
        <v>30</v>
      </c>
      <c r="R52">
        <v>10</v>
      </c>
      <c r="S52">
        <v>5</v>
      </c>
      <c r="T52" s="3">
        <v>0</v>
      </c>
      <c r="U52" s="8" t="s">
        <v>982</v>
      </c>
      <c r="V52" s="2" t="s">
        <v>1711</v>
      </c>
      <c r="W52" s="22"/>
      <c r="Y52" t="s">
        <v>58</v>
      </c>
      <c r="Z52" s="14" t="s">
        <v>1259</v>
      </c>
    </row>
    <row r="53" spans="1:27" ht="18" customHeight="1">
      <c r="A53" s="1">
        <v>6047</v>
      </c>
      <c r="B53" s="4">
        <v>35</v>
      </c>
      <c r="C53" s="5" t="s">
        <v>391</v>
      </c>
      <c r="D53" s="6" t="s">
        <v>47</v>
      </c>
      <c r="E53" s="3" t="s">
        <v>882</v>
      </c>
      <c r="F53" s="3">
        <v>0</v>
      </c>
      <c r="G53">
        <v>1134</v>
      </c>
      <c r="H53">
        <v>10000</v>
      </c>
      <c r="I53">
        <v>720</v>
      </c>
      <c r="J53">
        <v>0</v>
      </c>
      <c r="K53">
        <v>720</v>
      </c>
      <c r="L53">
        <v>0</v>
      </c>
      <c r="M53">
        <v>10</v>
      </c>
      <c r="N53">
        <v>10</v>
      </c>
      <c r="O53">
        <v>10</v>
      </c>
      <c r="P53">
        <v>10</v>
      </c>
      <c r="Q53">
        <v>30</v>
      </c>
      <c r="R53">
        <v>10</v>
      </c>
      <c r="S53">
        <v>5</v>
      </c>
      <c r="T53" s="3">
        <v>0</v>
      </c>
      <c r="U53" s="8" t="s">
        <v>982</v>
      </c>
      <c r="V53" s="2" t="s">
        <v>1711</v>
      </c>
      <c r="W53" s="22"/>
      <c r="Y53" t="s">
        <v>54</v>
      </c>
      <c r="Z53" s="14" t="s">
        <v>1260</v>
      </c>
    </row>
    <row r="54" spans="1:27" ht="18" customHeight="1">
      <c r="A54" s="1">
        <v>6048</v>
      </c>
      <c r="B54" s="4">
        <v>35</v>
      </c>
      <c r="C54" s="5" t="s">
        <v>392</v>
      </c>
      <c r="D54" s="6" t="s">
        <v>42</v>
      </c>
      <c r="E54" s="3" t="s">
        <v>882</v>
      </c>
      <c r="F54" s="3">
        <v>0</v>
      </c>
      <c r="G54">
        <v>1134</v>
      </c>
      <c r="H54">
        <v>10000</v>
      </c>
      <c r="I54">
        <v>720</v>
      </c>
      <c r="J54">
        <v>0</v>
      </c>
      <c r="K54">
        <v>720</v>
      </c>
      <c r="L54">
        <v>0</v>
      </c>
      <c r="M54">
        <v>10</v>
      </c>
      <c r="N54">
        <v>10</v>
      </c>
      <c r="O54">
        <v>10</v>
      </c>
      <c r="P54">
        <v>10</v>
      </c>
      <c r="Q54">
        <v>30</v>
      </c>
      <c r="R54">
        <v>10</v>
      </c>
      <c r="S54">
        <v>5</v>
      </c>
      <c r="T54" s="3">
        <v>0</v>
      </c>
      <c r="U54" s="8" t="s">
        <v>982</v>
      </c>
      <c r="V54" s="2" t="s">
        <v>1711</v>
      </c>
      <c r="W54" s="22"/>
      <c r="Y54" t="s">
        <v>101</v>
      </c>
      <c r="Z54" s="14" t="s">
        <v>1261</v>
      </c>
    </row>
    <row r="55" spans="1:27" ht="18" customHeight="1">
      <c r="A55" s="1">
        <v>6049</v>
      </c>
      <c r="B55" s="4">
        <v>35</v>
      </c>
      <c r="C55" s="5" t="s">
        <v>393</v>
      </c>
      <c r="D55" s="6" t="s">
        <v>42</v>
      </c>
      <c r="E55" s="3" t="s">
        <v>882</v>
      </c>
      <c r="F55" s="3">
        <v>0</v>
      </c>
      <c r="G55">
        <v>1134</v>
      </c>
      <c r="H55">
        <v>10000</v>
      </c>
      <c r="I55">
        <v>720</v>
      </c>
      <c r="J55">
        <v>0</v>
      </c>
      <c r="K55">
        <v>720</v>
      </c>
      <c r="L55">
        <v>0</v>
      </c>
      <c r="M55">
        <v>10</v>
      </c>
      <c r="N55">
        <v>10</v>
      </c>
      <c r="O55">
        <v>10</v>
      </c>
      <c r="P55">
        <v>10</v>
      </c>
      <c r="Q55">
        <v>30</v>
      </c>
      <c r="R55">
        <v>10</v>
      </c>
      <c r="S55">
        <v>5</v>
      </c>
      <c r="T55" s="3">
        <v>0</v>
      </c>
      <c r="U55" s="8" t="s">
        <v>982</v>
      </c>
      <c r="V55" s="2" t="s">
        <v>1711</v>
      </c>
      <c r="W55" s="22"/>
      <c r="Y55" t="s">
        <v>80</v>
      </c>
      <c r="Z55" s="14" t="s">
        <v>1262</v>
      </c>
    </row>
    <row r="56" spans="1:27" ht="18" customHeight="1">
      <c r="A56" s="1">
        <v>6050</v>
      </c>
      <c r="B56" s="4">
        <v>35</v>
      </c>
      <c r="C56" s="5" t="s">
        <v>394</v>
      </c>
      <c r="D56" s="6" t="s">
        <v>47</v>
      </c>
      <c r="E56" s="3" t="s">
        <v>882</v>
      </c>
      <c r="F56" s="3">
        <v>0</v>
      </c>
      <c r="G56">
        <v>1134</v>
      </c>
      <c r="H56">
        <v>10000</v>
      </c>
      <c r="I56">
        <v>720</v>
      </c>
      <c r="J56">
        <v>0</v>
      </c>
      <c r="K56">
        <v>720</v>
      </c>
      <c r="L56">
        <v>0</v>
      </c>
      <c r="M56">
        <v>10</v>
      </c>
      <c r="N56">
        <v>10</v>
      </c>
      <c r="O56">
        <v>10</v>
      </c>
      <c r="P56">
        <v>10</v>
      </c>
      <c r="Q56">
        <v>30</v>
      </c>
      <c r="R56">
        <v>10</v>
      </c>
      <c r="S56">
        <v>5</v>
      </c>
      <c r="T56" s="3">
        <v>0</v>
      </c>
      <c r="U56" s="8" t="s">
        <v>982</v>
      </c>
      <c r="V56" s="2" t="s">
        <v>1711</v>
      </c>
      <c r="W56" s="22"/>
      <c r="Y56" t="s">
        <v>103</v>
      </c>
      <c r="Z56" s="14"/>
    </row>
    <row r="57" spans="1:27" ht="18" customHeight="1">
      <c r="A57" s="1">
        <v>6051</v>
      </c>
      <c r="B57" s="4">
        <v>35</v>
      </c>
      <c r="C57" s="5" t="s">
        <v>396</v>
      </c>
      <c r="D57" s="6" t="s">
        <v>47</v>
      </c>
      <c r="E57" s="3" t="s">
        <v>882</v>
      </c>
      <c r="F57" s="3">
        <v>0</v>
      </c>
      <c r="G57">
        <v>1134</v>
      </c>
      <c r="H57">
        <v>10000</v>
      </c>
      <c r="I57">
        <v>720</v>
      </c>
      <c r="J57">
        <v>0</v>
      </c>
      <c r="K57">
        <v>720</v>
      </c>
      <c r="L57">
        <v>0</v>
      </c>
      <c r="M57">
        <v>10</v>
      </c>
      <c r="N57">
        <v>10</v>
      </c>
      <c r="O57">
        <v>10</v>
      </c>
      <c r="P57">
        <v>10</v>
      </c>
      <c r="Q57">
        <v>30</v>
      </c>
      <c r="R57">
        <v>10</v>
      </c>
      <c r="S57">
        <v>5</v>
      </c>
      <c r="T57" s="3">
        <v>0</v>
      </c>
      <c r="U57" s="8" t="s">
        <v>982</v>
      </c>
      <c r="V57" s="2" t="s">
        <v>1711</v>
      </c>
      <c r="W57" s="22"/>
      <c r="Y57" t="s">
        <v>55</v>
      </c>
      <c r="Z57" s="14" t="s">
        <v>1264</v>
      </c>
    </row>
    <row r="58" spans="1:27" ht="18" customHeight="1">
      <c r="A58" s="1">
        <v>6052</v>
      </c>
      <c r="B58" s="4">
        <v>35</v>
      </c>
      <c r="C58" s="5" t="s">
        <v>397</v>
      </c>
      <c r="D58" s="6" t="s">
        <v>47</v>
      </c>
      <c r="E58" s="3" t="s">
        <v>882</v>
      </c>
      <c r="F58" s="3">
        <v>0</v>
      </c>
      <c r="G58">
        <v>1134</v>
      </c>
      <c r="H58">
        <v>10000</v>
      </c>
      <c r="I58">
        <v>720</v>
      </c>
      <c r="J58">
        <v>0</v>
      </c>
      <c r="K58">
        <v>720</v>
      </c>
      <c r="L58">
        <v>0</v>
      </c>
      <c r="M58">
        <v>10</v>
      </c>
      <c r="N58">
        <v>10</v>
      </c>
      <c r="O58">
        <v>10</v>
      </c>
      <c r="P58">
        <v>10</v>
      </c>
      <c r="Q58">
        <v>30</v>
      </c>
      <c r="R58">
        <v>10</v>
      </c>
      <c r="S58">
        <v>5</v>
      </c>
      <c r="T58" s="3">
        <v>0</v>
      </c>
      <c r="U58" s="8" t="s">
        <v>982</v>
      </c>
      <c r="V58" s="2" t="s">
        <v>1711</v>
      </c>
      <c r="W58" s="22"/>
      <c r="Y58" t="s">
        <v>60</v>
      </c>
      <c r="Z58" s="14" t="s">
        <v>1265</v>
      </c>
    </row>
    <row r="59" spans="1:27" ht="18" customHeight="1">
      <c r="A59" s="1">
        <v>6053</v>
      </c>
      <c r="B59" s="4">
        <v>35</v>
      </c>
      <c r="C59" t="s">
        <v>399</v>
      </c>
      <c r="D59" s="6" t="s">
        <v>42</v>
      </c>
      <c r="E59" s="3" t="s">
        <v>886</v>
      </c>
      <c r="F59" s="3">
        <v>1</v>
      </c>
      <c r="G59">
        <v>7557</v>
      </c>
      <c r="H59">
        <v>10000</v>
      </c>
      <c r="I59">
        <v>933</v>
      </c>
      <c r="J59">
        <v>0</v>
      </c>
      <c r="K59">
        <v>933</v>
      </c>
      <c r="L59">
        <v>0</v>
      </c>
      <c r="M59">
        <v>10</v>
      </c>
      <c r="N59">
        <v>50</v>
      </c>
      <c r="O59">
        <v>50</v>
      </c>
      <c r="P59">
        <v>50</v>
      </c>
      <c r="Q59">
        <v>49</v>
      </c>
      <c r="R59">
        <v>3200</v>
      </c>
      <c r="S59">
        <v>2000</v>
      </c>
      <c r="T59" s="3">
        <v>0</v>
      </c>
      <c r="U59" s="8" t="s">
        <v>982</v>
      </c>
      <c r="V59" s="2" t="s">
        <v>1478</v>
      </c>
      <c r="W59" s="22"/>
      <c r="Y59" t="s">
        <v>70</v>
      </c>
      <c r="Z59" s="14" t="s">
        <v>1260</v>
      </c>
      <c r="AA59" s="14"/>
    </row>
    <row r="60" spans="1:27" ht="18" customHeight="1">
      <c r="A60" s="1">
        <v>6054</v>
      </c>
      <c r="B60" s="4">
        <v>30</v>
      </c>
      <c r="C60" t="s">
        <v>417</v>
      </c>
      <c r="D60" t="s">
        <v>42</v>
      </c>
      <c r="E60" s="3" t="s">
        <v>882</v>
      </c>
      <c r="F60" s="3">
        <v>0</v>
      </c>
      <c r="G60">
        <v>824</v>
      </c>
      <c r="H60">
        <v>10000</v>
      </c>
      <c r="I60">
        <v>458</v>
      </c>
      <c r="J60">
        <v>0</v>
      </c>
      <c r="K60">
        <v>458</v>
      </c>
      <c r="L60">
        <v>0</v>
      </c>
      <c r="M60">
        <v>10</v>
      </c>
      <c r="N60">
        <v>10</v>
      </c>
      <c r="O60">
        <v>10</v>
      </c>
      <c r="P60">
        <v>10</v>
      </c>
      <c r="Q60">
        <v>30</v>
      </c>
      <c r="R60">
        <v>10</v>
      </c>
      <c r="S60">
        <v>5</v>
      </c>
      <c r="T60" s="3">
        <v>0</v>
      </c>
      <c r="U60" s="8" t="s">
        <v>982</v>
      </c>
      <c r="V60" s="2"/>
      <c r="W60" s="22"/>
      <c r="Y60" t="s">
        <v>61</v>
      </c>
      <c r="Z60" s="14" t="s">
        <v>1258</v>
      </c>
      <c r="AA60" s="2" t="s">
        <v>1108</v>
      </c>
    </row>
    <row r="61" spans="1:27" ht="18" customHeight="1">
      <c r="A61" s="1">
        <v>6055</v>
      </c>
      <c r="B61" s="4">
        <v>30</v>
      </c>
      <c r="C61" t="s">
        <v>418</v>
      </c>
      <c r="D61" t="s">
        <v>42</v>
      </c>
      <c r="E61" s="3" t="s">
        <v>882</v>
      </c>
      <c r="F61" s="3">
        <v>0</v>
      </c>
      <c r="G61">
        <v>824</v>
      </c>
      <c r="H61">
        <v>10000</v>
      </c>
      <c r="I61">
        <v>458</v>
      </c>
      <c r="J61">
        <v>0</v>
      </c>
      <c r="K61">
        <v>458</v>
      </c>
      <c r="L61">
        <v>0</v>
      </c>
      <c r="M61">
        <v>10</v>
      </c>
      <c r="N61">
        <v>10</v>
      </c>
      <c r="O61">
        <v>10</v>
      </c>
      <c r="P61">
        <v>10</v>
      </c>
      <c r="Q61">
        <v>30</v>
      </c>
      <c r="R61">
        <v>10</v>
      </c>
      <c r="S61">
        <v>5</v>
      </c>
      <c r="T61" s="3">
        <v>0</v>
      </c>
      <c r="U61" s="8" t="s">
        <v>982</v>
      </c>
      <c r="V61" s="2"/>
      <c r="W61" s="22"/>
      <c r="Y61" t="s">
        <v>91</v>
      </c>
      <c r="Z61" s="14" t="s">
        <v>1259</v>
      </c>
      <c r="AA61" s="2" t="s">
        <v>1115</v>
      </c>
    </row>
    <row r="62" spans="1:27" ht="18" customHeight="1">
      <c r="A62" s="1">
        <v>6056</v>
      </c>
      <c r="B62" s="4">
        <v>30</v>
      </c>
      <c r="C62" t="s">
        <v>418</v>
      </c>
      <c r="D62" t="s">
        <v>42</v>
      </c>
      <c r="E62" s="3" t="s">
        <v>882</v>
      </c>
      <c r="F62" s="3">
        <v>0</v>
      </c>
      <c r="G62">
        <v>824</v>
      </c>
      <c r="H62">
        <v>10000</v>
      </c>
      <c r="I62">
        <v>458</v>
      </c>
      <c r="J62">
        <v>0</v>
      </c>
      <c r="K62">
        <v>458</v>
      </c>
      <c r="L62">
        <v>0</v>
      </c>
      <c r="M62">
        <v>10</v>
      </c>
      <c r="N62">
        <v>10</v>
      </c>
      <c r="O62">
        <v>10</v>
      </c>
      <c r="P62">
        <v>10</v>
      </c>
      <c r="Q62">
        <v>30</v>
      </c>
      <c r="R62">
        <v>10</v>
      </c>
      <c r="S62">
        <v>5</v>
      </c>
      <c r="T62" s="3">
        <v>0</v>
      </c>
      <c r="U62" s="8" t="s">
        <v>982</v>
      </c>
      <c r="V62" s="2"/>
      <c r="W62" s="22"/>
      <c r="Y62" t="s">
        <v>91</v>
      </c>
      <c r="Z62" s="14" t="s">
        <v>1260</v>
      </c>
      <c r="AA62" s="2" t="s">
        <v>1109</v>
      </c>
    </row>
    <row r="63" spans="1:27" ht="18" customHeight="1">
      <c r="A63" s="1">
        <v>6057</v>
      </c>
      <c r="B63" s="4">
        <v>30</v>
      </c>
      <c r="C63" t="s">
        <v>419</v>
      </c>
      <c r="D63" t="s">
        <v>42</v>
      </c>
      <c r="E63" s="3" t="s">
        <v>882</v>
      </c>
      <c r="F63" s="3">
        <v>0</v>
      </c>
      <c r="G63">
        <v>824</v>
      </c>
      <c r="H63">
        <v>10000</v>
      </c>
      <c r="I63">
        <v>458</v>
      </c>
      <c r="J63">
        <v>0</v>
      </c>
      <c r="K63">
        <v>458</v>
      </c>
      <c r="L63">
        <v>0</v>
      </c>
      <c r="M63">
        <v>10</v>
      </c>
      <c r="N63">
        <v>10</v>
      </c>
      <c r="O63">
        <v>10</v>
      </c>
      <c r="P63">
        <v>10</v>
      </c>
      <c r="Q63">
        <v>30</v>
      </c>
      <c r="R63">
        <v>10</v>
      </c>
      <c r="S63">
        <v>5</v>
      </c>
      <c r="T63" s="3">
        <v>0</v>
      </c>
      <c r="U63" s="8" t="s">
        <v>982</v>
      </c>
      <c r="V63" s="2"/>
      <c r="W63" s="22"/>
      <c r="Y63" t="s">
        <v>66</v>
      </c>
      <c r="Z63" s="14" t="s">
        <v>1261</v>
      </c>
      <c r="AA63" s="2" t="s">
        <v>1110</v>
      </c>
    </row>
    <row r="64" spans="1:27" ht="18" customHeight="1">
      <c r="A64" s="1">
        <v>6058</v>
      </c>
      <c r="B64" s="4">
        <v>30</v>
      </c>
      <c r="C64" t="s">
        <v>420</v>
      </c>
      <c r="D64" t="s">
        <v>47</v>
      </c>
      <c r="E64" s="3" t="s">
        <v>882</v>
      </c>
      <c r="F64" s="3">
        <v>0</v>
      </c>
      <c r="G64">
        <v>824</v>
      </c>
      <c r="H64">
        <v>10000</v>
      </c>
      <c r="I64">
        <v>458</v>
      </c>
      <c r="J64">
        <v>0</v>
      </c>
      <c r="K64">
        <v>458</v>
      </c>
      <c r="L64">
        <v>0</v>
      </c>
      <c r="M64">
        <v>10</v>
      </c>
      <c r="N64">
        <v>10</v>
      </c>
      <c r="O64">
        <v>10</v>
      </c>
      <c r="P64">
        <v>10</v>
      </c>
      <c r="Q64">
        <v>30</v>
      </c>
      <c r="R64">
        <v>10</v>
      </c>
      <c r="S64">
        <v>5</v>
      </c>
      <c r="T64" s="3">
        <v>0</v>
      </c>
      <c r="U64" s="8" t="s">
        <v>982</v>
      </c>
      <c r="V64" s="2"/>
      <c r="W64" s="22"/>
      <c r="Y64" t="s">
        <v>435</v>
      </c>
      <c r="Z64" s="14" t="s">
        <v>1262</v>
      </c>
      <c r="AA64" s="2" t="s">
        <v>1111</v>
      </c>
    </row>
    <row r="65" spans="1:27" ht="18" customHeight="1">
      <c r="A65" s="1">
        <v>6059</v>
      </c>
      <c r="B65" s="4">
        <v>30</v>
      </c>
      <c r="C65" t="s">
        <v>421</v>
      </c>
      <c r="D65" t="s">
        <v>42</v>
      </c>
      <c r="E65" s="3" t="s">
        <v>882</v>
      </c>
      <c r="F65" s="3">
        <v>0</v>
      </c>
      <c r="G65">
        <v>824</v>
      </c>
      <c r="H65">
        <v>10000</v>
      </c>
      <c r="I65">
        <v>458</v>
      </c>
      <c r="J65">
        <v>0</v>
      </c>
      <c r="K65">
        <v>458</v>
      </c>
      <c r="L65">
        <v>0</v>
      </c>
      <c r="M65">
        <v>10</v>
      </c>
      <c r="N65">
        <v>10</v>
      </c>
      <c r="O65">
        <v>10</v>
      </c>
      <c r="P65">
        <v>10</v>
      </c>
      <c r="Q65">
        <v>30</v>
      </c>
      <c r="R65">
        <v>10</v>
      </c>
      <c r="S65">
        <v>5</v>
      </c>
      <c r="T65" s="3">
        <v>0</v>
      </c>
      <c r="U65" s="8" t="s">
        <v>982</v>
      </c>
      <c r="V65" s="2"/>
      <c r="W65" s="22"/>
      <c r="Y65" t="s">
        <v>436</v>
      </c>
      <c r="Z65" s="14"/>
      <c r="AA65" s="2" t="s">
        <v>1112</v>
      </c>
    </row>
    <row r="66" spans="1:27" ht="18" customHeight="1">
      <c r="A66" s="1">
        <v>6060</v>
      </c>
      <c r="B66" s="4">
        <v>30</v>
      </c>
      <c r="C66" t="s">
        <v>422</v>
      </c>
      <c r="D66" t="s">
        <v>47</v>
      </c>
      <c r="E66" s="3" t="s">
        <v>882</v>
      </c>
      <c r="F66" s="3">
        <v>0</v>
      </c>
      <c r="G66">
        <v>824</v>
      </c>
      <c r="H66">
        <v>10000</v>
      </c>
      <c r="I66">
        <v>458</v>
      </c>
      <c r="J66">
        <v>0</v>
      </c>
      <c r="K66">
        <v>458</v>
      </c>
      <c r="L66">
        <v>0</v>
      </c>
      <c r="M66">
        <v>10</v>
      </c>
      <c r="N66">
        <v>10</v>
      </c>
      <c r="O66">
        <v>10</v>
      </c>
      <c r="P66">
        <v>10</v>
      </c>
      <c r="Q66">
        <v>30</v>
      </c>
      <c r="R66">
        <v>10</v>
      </c>
      <c r="S66">
        <v>5</v>
      </c>
      <c r="T66" s="3">
        <v>0</v>
      </c>
      <c r="U66" s="8" t="s">
        <v>982</v>
      </c>
      <c r="V66" s="2"/>
      <c r="W66" s="22"/>
      <c r="Y66" t="s">
        <v>408</v>
      </c>
      <c r="Z66" s="14" t="s">
        <v>1264</v>
      </c>
      <c r="AA66" s="2" t="s">
        <v>1113</v>
      </c>
    </row>
    <row r="67" spans="1:27" ht="18" customHeight="1">
      <c r="A67" s="1">
        <v>6061</v>
      </c>
      <c r="B67" s="4">
        <v>30</v>
      </c>
      <c r="C67" t="s">
        <v>423</v>
      </c>
      <c r="D67" t="s">
        <v>42</v>
      </c>
      <c r="E67" s="3" t="s">
        <v>882</v>
      </c>
      <c r="F67" s="3">
        <v>0</v>
      </c>
      <c r="G67">
        <v>824</v>
      </c>
      <c r="H67">
        <v>10000</v>
      </c>
      <c r="I67">
        <v>458</v>
      </c>
      <c r="J67">
        <v>0</v>
      </c>
      <c r="K67">
        <v>458</v>
      </c>
      <c r="L67">
        <v>0</v>
      </c>
      <c r="M67">
        <v>10</v>
      </c>
      <c r="N67">
        <v>10</v>
      </c>
      <c r="O67">
        <v>10</v>
      </c>
      <c r="P67">
        <v>10</v>
      </c>
      <c r="Q67">
        <v>30</v>
      </c>
      <c r="R67">
        <v>10</v>
      </c>
      <c r="S67">
        <v>5</v>
      </c>
      <c r="T67" s="3">
        <v>0</v>
      </c>
      <c r="U67" s="8" t="s">
        <v>982</v>
      </c>
      <c r="V67" s="2"/>
      <c r="W67" s="22"/>
      <c r="Y67" t="s">
        <v>98</v>
      </c>
      <c r="Z67" s="14" t="s">
        <v>1265</v>
      </c>
      <c r="AA67" s="2" t="s">
        <v>1114</v>
      </c>
    </row>
    <row r="68" spans="1:27" ht="18" customHeight="1">
      <c r="A68" s="1">
        <v>6062</v>
      </c>
      <c r="B68" s="4">
        <v>30</v>
      </c>
      <c r="C68" t="s">
        <v>424</v>
      </c>
      <c r="D68" t="s">
        <v>47</v>
      </c>
      <c r="E68" s="3" t="s">
        <v>886</v>
      </c>
      <c r="F68" s="3">
        <v>1</v>
      </c>
      <c r="G68">
        <v>5489</v>
      </c>
      <c r="H68">
        <v>10000</v>
      </c>
      <c r="I68">
        <v>593</v>
      </c>
      <c r="J68">
        <v>0</v>
      </c>
      <c r="K68">
        <v>593</v>
      </c>
      <c r="L68">
        <v>0</v>
      </c>
      <c r="M68">
        <v>10</v>
      </c>
      <c r="N68">
        <v>50</v>
      </c>
      <c r="O68">
        <v>50</v>
      </c>
      <c r="P68">
        <v>50</v>
      </c>
      <c r="Q68">
        <v>49</v>
      </c>
      <c r="R68">
        <v>3500</v>
      </c>
      <c r="S68">
        <v>3000</v>
      </c>
      <c r="T68" s="3">
        <v>0</v>
      </c>
      <c r="U68" s="8" t="s">
        <v>982</v>
      </c>
      <c r="V68" s="2"/>
      <c r="W68" s="22"/>
      <c r="Y68" t="s">
        <v>79</v>
      </c>
      <c r="Z68" s="14" t="s">
        <v>1260</v>
      </c>
      <c r="AA68" s="14" t="s">
        <v>1116</v>
      </c>
    </row>
    <row r="69" spans="1:27" ht="18" customHeight="1">
      <c r="A69" s="1">
        <v>6063</v>
      </c>
      <c r="B69" s="4">
        <v>40</v>
      </c>
      <c r="C69" t="s">
        <v>417</v>
      </c>
      <c r="D69" t="s">
        <v>42</v>
      </c>
      <c r="E69" s="3" t="s">
        <v>882</v>
      </c>
      <c r="F69" s="3">
        <v>0</v>
      </c>
      <c r="G69">
        <v>1625</v>
      </c>
      <c r="H69">
        <v>10000</v>
      </c>
      <c r="I69">
        <v>1032</v>
      </c>
      <c r="J69">
        <v>0</v>
      </c>
      <c r="K69">
        <v>1032</v>
      </c>
      <c r="L69">
        <v>0</v>
      </c>
      <c r="M69">
        <v>10</v>
      </c>
      <c r="N69">
        <v>10</v>
      </c>
      <c r="O69">
        <v>10</v>
      </c>
      <c r="P69">
        <v>10</v>
      </c>
      <c r="Q69">
        <v>30</v>
      </c>
      <c r="R69">
        <v>10</v>
      </c>
      <c r="S69">
        <v>5</v>
      </c>
      <c r="T69" s="3">
        <v>0</v>
      </c>
      <c r="U69" s="8" t="s">
        <v>982</v>
      </c>
      <c r="V69" s="2"/>
      <c r="W69" s="22"/>
      <c r="Y69" t="s">
        <v>61</v>
      </c>
      <c r="Z69" s="14" t="s">
        <v>1258</v>
      </c>
      <c r="AA69" s="2" t="s">
        <v>1108</v>
      </c>
    </row>
    <row r="70" spans="1:27" ht="18" customHeight="1">
      <c r="A70" s="1">
        <v>6064</v>
      </c>
      <c r="B70" s="4">
        <v>40</v>
      </c>
      <c r="C70" t="s">
        <v>418</v>
      </c>
      <c r="D70" t="s">
        <v>42</v>
      </c>
      <c r="E70" s="3" t="s">
        <v>882</v>
      </c>
      <c r="F70" s="3">
        <v>0</v>
      </c>
      <c r="G70">
        <v>1625</v>
      </c>
      <c r="H70">
        <v>10000</v>
      </c>
      <c r="I70">
        <v>1032</v>
      </c>
      <c r="J70">
        <v>0</v>
      </c>
      <c r="K70">
        <v>1032</v>
      </c>
      <c r="L70">
        <v>0</v>
      </c>
      <c r="M70">
        <v>10</v>
      </c>
      <c r="N70">
        <v>10</v>
      </c>
      <c r="O70">
        <v>10</v>
      </c>
      <c r="P70">
        <v>10</v>
      </c>
      <c r="Q70">
        <v>30</v>
      </c>
      <c r="R70">
        <v>10</v>
      </c>
      <c r="S70">
        <v>5</v>
      </c>
      <c r="T70" s="3">
        <v>0</v>
      </c>
      <c r="U70" s="8" t="s">
        <v>982</v>
      </c>
      <c r="V70" s="2"/>
      <c r="W70" s="22"/>
      <c r="Y70" t="s">
        <v>91</v>
      </c>
      <c r="Z70" s="14" t="s">
        <v>1259</v>
      </c>
      <c r="AA70" s="2" t="s">
        <v>1115</v>
      </c>
    </row>
    <row r="71" spans="1:27" ht="18" customHeight="1">
      <c r="A71" s="1">
        <v>6065</v>
      </c>
      <c r="B71" s="4">
        <v>40</v>
      </c>
      <c r="C71" t="s">
        <v>418</v>
      </c>
      <c r="D71" t="s">
        <v>42</v>
      </c>
      <c r="E71" s="3" t="s">
        <v>882</v>
      </c>
      <c r="F71" s="3">
        <v>0</v>
      </c>
      <c r="G71">
        <v>1625</v>
      </c>
      <c r="H71">
        <v>10000</v>
      </c>
      <c r="I71">
        <v>1032</v>
      </c>
      <c r="J71">
        <v>0</v>
      </c>
      <c r="K71">
        <v>1032</v>
      </c>
      <c r="L71">
        <v>0</v>
      </c>
      <c r="M71">
        <v>10</v>
      </c>
      <c r="N71">
        <v>10</v>
      </c>
      <c r="O71">
        <v>10</v>
      </c>
      <c r="P71">
        <v>10</v>
      </c>
      <c r="Q71">
        <v>30</v>
      </c>
      <c r="R71">
        <v>10</v>
      </c>
      <c r="S71">
        <v>5</v>
      </c>
      <c r="T71" s="3">
        <v>0</v>
      </c>
      <c r="U71" s="8" t="s">
        <v>982</v>
      </c>
      <c r="V71" s="2"/>
      <c r="W71" s="22"/>
      <c r="Y71" t="s">
        <v>91</v>
      </c>
      <c r="Z71" s="14" t="s">
        <v>1260</v>
      </c>
      <c r="AA71" s="2" t="s">
        <v>1109</v>
      </c>
    </row>
    <row r="72" spans="1:27" ht="18" customHeight="1">
      <c r="A72" s="1">
        <v>6066</v>
      </c>
      <c r="B72" s="4">
        <v>40</v>
      </c>
      <c r="C72" t="s">
        <v>419</v>
      </c>
      <c r="D72" t="s">
        <v>42</v>
      </c>
      <c r="E72" s="3" t="s">
        <v>882</v>
      </c>
      <c r="F72" s="3">
        <v>0</v>
      </c>
      <c r="G72">
        <v>1625</v>
      </c>
      <c r="H72">
        <v>10000</v>
      </c>
      <c r="I72">
        <v>1032</v>
      </c>
      <c r="J72">
        <v>0</v>
      </c>
      <c r="K72">
        <v>1032</v>
      </c>
      <c r="L72">
        <v>0</v>
      </c>
      <c r="M72">
        <v>10</v>
      </c>
      <c r="N72">
        <v>10</v>
      </c>
      <c r="O72">
        <v>10</v>
      </c>
      <c r="P72">
        <v>10</v>
      </c>
      <c r="Q72">
        <v>30</v>
      </c>
      <c r="R72">
        <v>10</v>
      </c>
      <c r="S72">
        <v>5</v>
      </c>
      <c r="T72" s="3">
        <v>0</v>
      </c>
      <c r="U72" s="8" t="s">
        <v>982</v>
      </c>
      <c r="V72" s="2"/>
      <c r="W72" s="22"/>
      <c r="Y72" t="s">
        <v>66</v>
      </c>
      <c r="Z72" s="14" t="s">
        <v>1261</v>
      </c>
      <c r="AA72" s="2" t="s">
        <v>1110</v>
      </c>
    </row>
    <row r="73" spans="1:27" ht="18" customHeight="1">
      <c r="A73" s="1">
        <v>6067</v>
      </c>
      <c r="B73" s="4">
        <v>40</v>
      </c>
      <c r="C73" t="s">
        <v>420</v>
      </c>
      <c r="D73" t="s">
        <v>47</v>
      </c>
      <c r="E73" s="3" t="s">
        <v>882</v>
      </c>
      <c r="F73" s="3">
        <v>0</v>
      </c>
      <c r="G73">
        <v>1625</v>
      </c>
      <c r="H73">
        <v>10000</v>
      </c>
      <c r="I73">
        <v>1032</v>
      </c>
      <c r="J73">
        <v>0</v>
      </c>
      <c r="K73">
        <v>1032</v>
      </c>
      <c r="L73">
        <v>0</v>
      </c>
      <c r="M73">
        <v>10</v>
      </c>
      <c r="N73">
        <v>10</v>
      </c>
      <c r="O73">
        <v>10</v>
      </c>
      <c r="P73">
        <v>10</v>
      </c>
      <c r="Q73">
        <v>30</v>
      </c>
      <c r="R73">
        <v>10</v>
      </c>
      <c r="S73">
        <v>5</v>
      </c>
      <c r="T73" s="3">
        <v>0</v>
      </c>
      <c r="U73" s="8" t="s">
        <v>982</v>
      </c>
      <c r="V73" s="2"/>
      <c r="W73" s="22"/>
      <c r="Y73" t="s">
        <v>435</v>
      </c>
      <c r="Z73" s="14" t="s">
        <v>1262</v>
      </c>
      <c r="AA73" s="2" t="s">
        <v>1111</v>
      </c>
    </row>
    <row r="74" spans="1:27" ht="18" customHeight="1">
      <c r="A74" s="1">
        <v>6068</v>
      </c>
      <c r="B74" s="4">
        <v>40</v>
      </c>
      <c r="C74" t="s">
        <v>421</v>
      </c>
      <c r="D74" t="s">
        <v>42</v>
      </c>
      <c r="E74" s="3" t="s">
        <v>882</v>
      </c>
      <c r="F74" s="3">
        <v>0</v>
      </c>
      <c r="G74">
        <v>1625</v>
      </c>
      <c r="H74">
        <v>10000</v>
      </c>
      <c r="I74">
        <v>1032</v>
      </c>
      <c r="J74">
        <v>0</v>
      </c>
      <c r="K74">
        <v>1032</v>
      </c>
      <c r="L74">
        <v>0</v>
      </c>
      <c r="M74">
        <v>10</v>
      </c>
      <c r="N74">
        <v>10</v>
      </c>
      <c r="O74">
        <v>10</v>
      </c>
      <c r="P74">
        <v>10</v>
      </c>
      <c r="Q74">
        <v>30</v>
      </c>
      <c r="R74">
        <v>10</v>
      </c>
      <c r="S74">
        <v>5</v>
      </c>
      <c r="T74" s="3">
        <v>0</v>
      </c>
      <c r="U74" s="8" t="s">
        <v>982</v>
      </c>
      <c r="V74" s="2"/>
      <c r="W74" s="22"/>
      <c r="Y74" t="s">
        <v>436</v>
      </c>
      <c r="Z74" s="14"/>
      <c r="AA74" s="2" t="s">
        <v>1112</v>
      </c>
    </row>
    <row r="75" spans="1:27" ht="18" customHeight="1">
      <c r="A75" s="1">
        <v>6069</v>
      </c>
      <c r="B75" s="4">
        <v>40</v>
      </c>
      <c r="C75" t="s">
        <v>422</v>
      </c>
      <c r="D75" t="s">
        <v>47</v>
      </c>
      <c r="E75" s="3" t="s">
        <v>882</v>
      </c>
      <c r="F75" s="3">
        <v>0</v>
      </c>
      <c r="G75">
        <v>1625</v>
      </c>
      <c r="H75">
        <v>10000</v>
      </c>
      <c r="I75">
        <v>1032</v>
      </c>
      <c r="J75">
        <v>0</v>
      </c>
      <c r="K75">
        <v>1032</v>
      </c>
      <c r="L75">
        <v>0</v>
      </c>
      <c r="M75">
        <v>10</v>
      </c>
      <c r="N75">
        <v>10</v>
      </c>
      <c r="O75">
        <v>10</v>
      </c>
      <c r="P75">
        <v>10</v>
      </c>
      <c r="Q75">
        <v>30</v>
      </c>
      <c r="R75">
        <v>10</v>
      </c>
      <c r="S75">
        <v>5</v>
      </c>
      <c r="T75" s="3">
        <v>0</v>
      </c>
      <c r="U75" s="8" t="s">
        <v>982</v>
      </c>
      <c r="V75" s="2"/>
      <c r="W75" s="22"/>
      <c r="Y75" t="s">
        <v>408</v>
      </c>
      <c r="Z75" s="14" t="s">
        <v>1264</v>
      </c>
      <c r="AA75" s="2" t="s">
        <v>1113</v>
      </c>
    </row>
    <row r="76" spans="1:27" ht="18" customHeight="1">
      <c r="A76" s="1">
        <v>6070</v>
      </c>
      <c r="B76" s="4">
        <v>40</v>
      </c>
      <c r="C76" t="s">
        <v>423</v>
      </c>
      <c r="D76" t="s">
        <v>42</v>
      </c>
      <c r="E76" s="3" t="s">
        <v>882</v>
      </c>
      <c r="F76" s="3">
        <v>0</v>
      </c>
      <c r="G76">
        <v>1625</v>
      </c>
      <c r="H76">
        <v>10000</v>
      </c>
      <c r="I76">
        <v>1032</v>
      </c>
      <c r="J76">
        <v>0</v>
      </c>
      <c r="K76">
        <v>1032</v>
      </c>
      <c r="L76">
        <v>0</v>
      </c>
      <c r="M76">
        <v>10</v>
      </c>
      <c r="N76">
        <v>10</v>
      </c>
      <c r="O76">
        <v>10</v>
      </c>
      <c r="P76">
        <v>10</v>
      </c>
      <c r="Q76">
        <v>30</v>
      </c>
      <c r="R76">
        <v>10</v>
      </c>
      <c r="S76">
        <v>5</v>
      </c>
      <c r="T76" s="3">
        <v>0</v>
      </c>
      <c r="U76" s="8" t="s">
        <v>982</v>
      </c>
      <c r="V76" s="2"/>
      <c r="W76" s="22"/>
      <c r="Y76" t="s">
        <v>98</v>
      </c>
      <c r="Z76" s="14" t="s">
        <v>1265</v>
      </c>
      <c r="AA76" s="2" t="s">
        <v>1114</v>
      </c>
    </row>
    <row r="77" spans="1:27" ht="18" customHeight="1">
      <c r="A77" s="1">
        <v>6071</v>
      </c>
      <c r="B77" s="4">
        <v>40</v>
      </c>
      <c r="C77" t="s">
        <v>424</v>
      </c>
      <c r="D77" t="s">
        <v>47</v>
      </c>
      <c r="E77" s="3" t="s">
        <v>886</v>
      </c>
      <c r="F77" s="3">
        <v>1</v>
      </c>
      <c r="G77">
        <v>10836</v>
      </c>
      <c r="H77">
        <v>10000</v>
      </c>
      <c r="I77">
        <v>1337</v>
      </c>
      <c r="J77">
        <v>0</v>
      </c>
      <c r="K77">
        <v>1337</v>
      </c>
      <c r="L77">
        <v>0</v>
      </c>
      <c r="M77">
        <v>10</v>
      </c>
      <c r="N77">
        <v>50</v>
      </c>
      <c r="O77">
        <v>50</v>
      </c>
      <c r="P77">
        <v>50</v>
      </c>
      <c r="Q77">
        <v>49</v>
      </c>
      <c r="R77">
        <v>3500</v>
      </c>
      <c r="S77">
        <v>3000</v>
      </c>
      <c r="T77" s="3">
        <v>0</v>
      </c>
      <c r="U77" s="8" t="s">
        <v>982</v>
      </c>
      <c r="V77" s="2"/>
      <c r="W77" s="22"/>
      <c r="Y77" t="s">
        <v>79</v>
      </c>
      <c r="Z77" s="14" t="s">
        <v>1260</v>
      </c>
      <c r="AA77" s="14" t="s">
        <v>1116</v>
      </c>
    </row>
    <row r="78" spans="1:27" ht="18" customHeight="1">
      <c r="A78" s="1">
        <v>6072</v>
      </c>
      <c r="B78" s="4">
        <v>50</v>
      </c>
      <c r="C78" t="s">
        <v>417</v>
      </c>
      <c r="D78" t="s">
        <v>42</v>
      </c>
      <c r="E78" s="3" t="s">
        <v>882</v>
      </c>
      <c r="F78" s="3">
        <v>0</v>
      </c>
      <c r="G78">
        <v>5361</v>
      </c>
      <c r="H78">
        <v>10000</v>
      </c>
      <c r="I78">
        <v>1588</v>
      </c>
      <c r="J78">
        <v>0</v>
      </c>
      <c r="K78">
        <v>1588</v>
      </c>
      <c r="L78">
        <v>0</v>
      </c>
      <c r="M78">
        <v>10</v>
      </c>
      <c r="N78">
        <v>10</v>
      </c>
      <c r="O78">
        <v>10</v>
      </c>
      <c r="P78">
        <v>10</v>
      </c>
      <c r="Q78">
        <v>30</v>
      </c>
      <c r="R78">
        <v>10</v>
      </c>
      <c r="S78">
        <v>5</v>
      </c>
      <c r="T78" s="3">
        <v>0</v>
      </c>
      <c r="U78" s="8" t="s">
        <v>982</v>
      </c>
      <c r="V78" s="2"/>
      <c r="W78" s="22"/>
      <c r="Y78" t="s">
        <v>61</v>
      </c>
      <c r="Z78" s="14" t="s">
        <v>1258</v>
      </c>
      <c r="AA78" s="2" t="s">
        <v>1117</v>
      </c>
    </row>
    <row r="79" spans="1:27" ht="18" customHeight="1">
      <c r="A79" s="1">
        <v>6073</v>
      </c>
      <c r="B79" s="4">
        <v>50</v>
      </c>
      <c r="C79" t="s">
        <v>418</v>
      </c>
      <c r="D79" t="s">
        <v>42</v>
      </c>
      <c r="E79" s="3" t="s">
        <v>882</v>
      </c>
      <c r="F79" s="3">
        <v>0</v>
      </c>
      <c r="G79">
        <v>5361</v>
      </c>
      <c r="H79">
        <v>10000</v>
      </c>
      <c r="I79">
        <v>1588</v>
      </c>
      <c r="J79">
        <v>0</v>
      </c>
      <c r="K79">
        <v>1588</v>
      </c>
      <c r="L79">
        <v>0</v>
      </c>
      <c r="M79">
        <v>10</v>
      </c>
      <c r="N79">
        <v>10</v>
      </c>
      <c r="O79">
        <v>10</v>
      </c>
      <c r="P79">
        <v>10</v>
      </c>
      <c r="Q79">
        <v>30</v>
      </c>
      <c r="R79">
        <v>10</v>
      </c>
      <c r="S79">
        <v>5</v>
      </c>
      <c r="T79" s="3">
        <v>0</v>
      </c>
      <c r="U79" s="8" t="s">
        <v>982</v>
      </c>
      <c r="V79" s="2"/>
      <c r="W79" s="22"/>
      <c r="Y79" t="s">
        <v>91</v>
      </c>
      <c r="Z79" s="14" t="s">
        <v>1259</v>
      </c>
      <c r="AA79" s="2" t="s">
        <v>1124</v>
      </c>
    </row>
    <row r="80" spans="1:27" ht="18" customHeight="1">
      <c r="A80" s="1">
        <v>6074</v>
      </c>
      <c r="B80" s="4">
        <v>50</v>
      </c>
      <c r="C80" t="s">
        <v>418</v>
      </c>
      <c r="D80" t="s">
        <v>42</v>
      </c>
      <c r="E80" s="3" t="s">
        <v>882</v>
      </c>
      <c r="F80" s="3">
        <v>0</v>
      </c>
      <c r="G80">
        <v>5361</v>
      </c>
      <c r="H80">
        <v>10000</v>
      </c>
      <c r="I80">
        <v>1588</v>
      </c>
      <c r="J80">
        <v>0</v>
      </c>
      <c r="K80">
        <v>1588</v>
      </c>
      <c r="L80">
        <v>0</v>
      </c>
      <c r="M80">
        <v>10</v>
      </c>
      <c r="N80">
        <v>10</v>
      </c>
      <c r="O80">
        <v>10</v>
      </c>
      <c r="P80">
        <v>10</v>
      </c>
      <c r="Q80">
        <v>30</v>
      </c>
      <c r="R80">
        <v>10</v>
      </c>
      <c r="S80">
        <v>5</v>
      </c>
      <c r="T80" s="3">
        <v>0</v>
      </c>
      <c r="U80" s="8" t="s">
        <v>982</v>
      </c>
      <c r="V80" s="2"/>
      <c r="W80" s="22"/>
      <c r="Y80" t="s">
        <v>91</v>
      </c>
      <c r="Z80" s="14" t="s">
        <v>1260</v>
      </c>
      <c r="AA80" s="2" t="s">
        <v>1118</v>
      </c>
    </row>
    <row r="81" spans="1:27" ht="18" customHeight="1">
      <c r="A81" s="1">
        <v>6075</v>
      </c>
      <c r="B81" s="4">
        <v>50</v>
      </c>
      <c r="C81" t="s">
        <v>419</v>
      </c>
      <c r="D81" t="s">
        <v>42</v>
      </c>
      <c r="E81" s="3" t="s">
        <v>882</v>
      </c>
      <c r="F81" s="3">
        <v>0</v>
      </c>
      <c r="G81">
        <v>5361</v>
      </c>
      <c r="H81">
        <v>10000</v>
      </c>
      <c r="I81">
        <v>1588</v>
      </c>
      <c r="J81">
        <v>0</v>
      </c>
      <c r="K81">
        <v>1588</v>
      </c>
      <c r="L81">
        <v>0</v>
      </c>
      <c r="M81">
        <v>10</v>
      </c>
      <c r="N81">
        <v>10</v>
      </c>
      <c r="O81">
        <v>10</v>
      </c>
      <c r="P81">
        <v>10</v>
      </c>
      <c r="Q81">
        <v>30</v>
      </c>
      <c r="R81">
        <v>10</v>
      </c>
      <c r="S81">
        <v>5</v>
      </c>
      <c r="T81" s="3">
        <v>0</v>
      </c>
      <c r="U81" s="8" t="s">
        <v>982</v>
      </c>
      <c r="V81" s="2"/>
      <c r="W81" s="22"/>
      <c r="Y81" t="s">
        <v>66</v>
      </c>
      <c r="Z81" s="14" t="s">
        <v>1261</v>
      </c>
      <c r="AA81" s="2" t="s">
        <v>1119</v>
      </c>
    </row>
    <row r="82" spans="1:27" ht="18" customHeight="1">
      <c r="A82" s="1">
        <v>6076</v>
      </c>
      <c r="B82" s="4">
        <v>50</v>
      </c>
      <c r="C82" t="s">
        <v>420</v>
      </c>
      <c r="D82" t="s">
        <v>47</v>
      </c>
      <c r="E82" s="3" t="s">
        <v>882</v>
      </c>
      <c r="F82" s="3">
        <v>0</v>
      </c>
      <c r="G82">
        <v>5361</v>
      </c>
      <c r="H82">
        <v>10000</v>
      </c>
      <c r="I82">
        <v>1588</v>
      </c>
      <c r="J82">
        <v>0</v>
      </c>
      <c r="K82">
        <v>1588</v>
      </c>
      <c r="L82">
        <v>0</v>
      </c>
      <c r="M82">
        <v>10</v>
      </c>
      <c r="N82">
        <v>10</v>
      </c>
      <c r="O82">
        <v>10</v>
      </c>
      <c r="P82">
        <v>10</v>
      </c>
      <c r="Q82">
        <v>30</v>
      </c>
      <c r="R82">
        <v>10</v>
      </c>
      <c r="S82">
        <v>5</v>
      </c>
      <c r="T82" s="3">
        <v>0</v>
      </c>
      <c r="U82" s="8" t="s">
        <v>982</v>
      </c>
      <c r="V82" s="2"/>
      <c r="W82" s="22"/>
      <c r="Y82" t="s">
        <v>435</v>
      </c>
      <c r="Z82" s="14" t="s">
        <v>1262</v>
      </c>
      <c r="AA82" s="2" t="s">
        <v>1120</v>
      </c>
    </row>
    <row r="83" spans="1:27" ht="18" customHeight="1">
      <c r="A83" s="1">
        <v>6077</v>
      </c>
      <c r="B83" s="4">
        <v>50</v>
      </c>
      <c r="C83" t="s">
        <v>421</v>
      </c>
      <c r="D83" t="s">
        <v>42</v>
      </c>
      <c r="E83" s="3" t="s">
        <v>882</v>
      </c>
      <c r="F83" s="3">
        <v>0</v>
      </c>
      <c r="G83">
        <v>5361</v>
      </c>
      <c r="H83">
        <v>10000</v>
      </c>
      <c r="I83">
        <v>1588</v>
      </c>
      <c r="J83">
        <v>0</v>
      </c>
      <c r="K83">
        <v>1588</v>
      </c>
      <c r="L83">
        <v>0</v>
      </c>
      <c r="M83">
        <v>10</v>
      </c>
      <c r="N83">
        <v>10</v>
      </c>
      <c r="O83">
        <v>10</v>
      </c>
      <c r="P83">
        <v>10</v>
      </c>
      <c r="Q83">
        <v>30</v>
      </c>
      <c r="R83">
        <v>10</v>
      </c>
      <c r="S83">
        <v>5</v>
      </c>
      <c r="T83" s="3">
        <v>0</v>
      </c>
      <c r="U83" s="8" t="s">
        <v>982</v>
      </c>
      <c r="V83" s="2"/>
      <c r="W83" s="22"/>
      <c r="Y83" t="s">
        <v>436</v>
      </c>
      <c r="Z83" s="14" t="s">
        <v>1263</v>
      </c>
      <c r="AA83" s="2" t="s">
        <v>1121</v>
      </c>
    </row>
    <row r="84" spans="1:27" ht="18" customHeight="1">
      <c r="A84" s="1">
        <v>6078</v>
      </c>
      <c r="B84" s="4">
        <v>50</v>
      </c>
      <c r="C84" t="s">
        <v>422</v>
      </c>
      <c r="D84" t="s">
        <v>47</v>
      </c>
      <c r="E84" s="3" t="s">
        <v>882</v>
      </c>
      <c r="F84" s="3">
        <v>0</v>
      </c>
      <c r="G84">
        <v>5361</v>
      </c>
      <c r="H84">
        <v>10000</v>
      </c>
      <c r="I84">
        <v>1588</v>
      </c>
      <c r="J84">
        <v>0</v>
      </c>
      <c r="K84">
        <v>1588</v>
      </c>
      <c r="L84">
        <v>0</v>
      </c>
      <c r="M84">
        <v>10</v>
      </c>
      <c r="N84">
        <v>10</v>
      </c>
      <c r="O84">
        <v>10</v>
      </c>
      <c r="P84">
        <v>10</v>
      </c>
      <c r="Q84">
        <v>30</v>
      </c>
      <c r="R84">
        <v>10</v>
      </c>
      <c r="S84">
        <v>5</v>
      </c>
      <c r="T84" s="3">
        <v>0</v>
      </c>
      <c r="U84" s="8" t="s">
        <v>982</v>
      </c>
      <c r="V84" s="2"/>
      <c r="W84" s="22"/>
      <c r="Y84" t="s">
        <v>408</v>
      </c>
      <c r="Z84" s="14" t="s">
        <v>1264</v>
      </c>
      <c r="AA84" s="2" t="s">
        <v>1122</v>
      </c>
    </row>
    <row r="85" spans="1:27" ht="18" customHeight="1">
      <c r="A85" s="1">
        <v>6079</v>
      </c>
      <c r="B85" s="4">
        <v>50</v>
      </c>
      <c r="C85" t="s">
        <v>423</v>
      </c>
      <c r="D85" t="s">
        <v>42</v>
      </c>
      <c r="E85" s="3" t="s">
        <v>882</v>
      </c>
      <c r="F85" s="3">
        <v>0</v>
      </c>
      <c r="G85">
        <v>5361</v>
      </c>
      <c r="H85">
        <v>10000</v>
      </c>
      <c r="I85">
        <v>1588</v>
      </c>
      <c r="J85">
        <v>0</v>
      </c>
      <c r="K85">
        <v>1588</v>
      </c>
      <c r="L85">
        <v>0</v>
      </c>
      <c r="M85">
        <v>10</v>
      </c>
      <c r="N85">
        <v>10</v>
      </c>
      <c r="O85">
        <v>10</v>
      </c>
      <c r="P85">
        <v>10</v>
      </c>
      <c r="Q85">
        <v>30</v>
      </c>
      <c r="R85">
        <v>10</v>
      </c>
      <c r="S85">
        <v>5</v>
      </c>
      <c r="T85" s="3">
        <v>0</v>
      </c>
      <c r="U85" s="8" t="s">
        <v>982</v>
      </c>
      <c r="V85" s="2"/>
      <c r="W85" s="22"/>
      <c r="Y85" t="s">
        <v>98</v>
      </c>
      <c r="Z85" s="14" t="s">
        <v>1265</v>
      </c>
      <c r="AA85" s="2" t="s">
        <v>1123</v>
      </c>
    </row>
    <row r="86" spans="1:27" ht="18" customHeight="1">
      <c r="A86" s="1">
        <v>6080</v>
      </c>
      <c r="B86" s="4">
        <v>50</v>
      </c>
      <c r="C86" t="s">
        <v>424</v>
      </c>
      <c r="D86" t="s">
        <v>47</v>
      </c>
      <c r="E86" s="3" t="s">
        <v>886</v>
      </c>
      <c r="F86" s="3">
        <v>1</v>
      </c>
      <c r="G86">
        <v>23820</v>
      </c>
      <c r="H86">
        <v>10000</v>
      </c>
      <c r="I86">
        <v>2057</v>
      </c>
      <c r="J86">
        <v>0</v>
      </c>
      <c r="K86">
        <v>2057</v>
      </c>
      <c r="L86">
        <v>0</v>
      </c>
      <c r="M86">
        <v>10</v>
      </c>
      <c r="N86">
        <v>50</v>
      </c>
      <c r="O86">
        <v>50</v>
      </c>
      <c r="P86">
        <v>50</v>
      </c>
      <c r="Q86">
        <v>49</v>
      </c>
      <c r="R86">
        <v>6400</v>
      </c>
      <c r="S86">
        <v>3000</v>
      </c>
      <c r="T86" s="3">
        <v>0</v>
      </c>
      <c r="U86" s="8" t="s">
        <v>982</v>
      </c>
      <c r="V86" s="2"/>
      <c r="W86" s="22"/>
      <c r="Y86" t="s">
        <v>79</v>
      </c>
      <c r="Z86" s="14" t="s">
        <v>1260</v>
      </c>
      <c r="AA86" s="14" t="s">
        <v>1125</v>
      </c>
    </row>
    <row r="87" spans="1:27" ht="18" customHeight="1">
      <c r="A87" s="1">
        <v>6081</v>
      </c>
      <c r="B87" s="4">
        <v>35</v>
      </c>
      <c r="C87" t="s">
        <v>425</v>
      </c>
      <c r="D87" t="s">
        <v>42</v>
      </c>
      <c r="E87" s="3" t="s">
        <v>882</v>
      </c>
      <c r="F87" s="3">
        <v>0</v>
      </c>
      <c r="G87">
        <v>1134</v>
      </c>
      <c r="H87">
        <v>10000</v>
      </c>
      <c r="I87">
        <v>720</v>
      </c>
      <c r="J87">
        <v>0</v>
      </c>
      <c r="K87">
        <v>720</v>
      </c>
      <c r="L87">
        <v>0</v>
      </c>
      <c r="M87">
        <v>10</v>
      </c>
      <c r="N87">
        <v>10</v>
      </c>
      <c r="O87">
        <v>10</v>
      </c>
      <c r="P87">
        <v>10</v>
      </c>
      <c r="Q87">
        <v>30</v>
      </c>
      <c r="R87">
        <v>10</v>
      </c>
      <c r="S87">
        <v>5</v>
      </c>
      <c r="T87" s="3">
        <v>0</v>
      </c>
      <c r="U87" s="8" t="s">
        <v>996</v>
      </c>
      <c r="V87" s="2" t="s">
        <v>1663</v>
      </c>
      <c r="W87" s="22"/>
      <c r="Y87" t="s">
        <v>67</v>
      </c>
      <c r="Z87" s="14" t="s">
        <v>1258</v>
      </c>
      <c r="AA87" s="2" t="s">
        <v>1108</v>
      </c>
    </row>
    <row r="88" spans="1:27" ht="18" customHeight="1">
      <c r="A88" s="1">
        <v>6082</v>
      </c>
      <c r="B88" s="4">
        <v>35</v>
      </c>
      <c r="C88" t="s">
        <v>426</v>
      </c>
      <c r="D88" t="s">
        <v>42</v>
      </c>
      <c r="E88" s="3" t="s">
        <v>882</v>
      </c>
      <c r="F88" s="3">
        <v>0</v>
      </c>
      <c r="G88">
        <v>1134</v>
      </c>
      <c r="H88">
        <v>10000</v>
      </c>
      <c r="I88">
        <v>720</v>
      </c>
      <c r="J88">
        <v>0</v>
      </c>
      <c r="K88">
        <v>720</v>
      </c>
      <c r="L88">
        <v>0</v>
      </c>
      <c r="M88">
        <v>10</v>
      </c>
      <c r="N88">
        <v>10</v>
      </c>
      <c r="O88">
        <v>10</v>
      </c>
      <c r="P88">
        <v>10</v>
      </c>
      <c r="Q88">
        <v>30</v>
      </c>
      <c r="R88">
        <v>10</v>
      </c>
      <c r="S88">
        <v>5</v>
      </c>
      <c r="T88" s="3">
        <v>0</v>
      </c>
      <c r="U88" s="8" t="s">
        <v>996</v>
      </c>
      <c r="V88" s="2" t="s">
        <v>1663</v>
      </c>
      <c r="W88" s="22"/>
      <c r="Y88" t="s">
        <v>48</v>
      </c>
      <c r="Z88" s="14" t="s">
        <v>1259</v>
      </c>
      <c r="AA88" s="2" t="s">
        <v>1115</v>
      </c>
    </row>
    <row r="89" spans="1:27" ht="18" customHeight="1">
      <c r="A89" s="1">
        <v>6083</v>
      </c>
      <c r="B89" s="4">
        <v>35</v>
      </c>
      <c r="C89" t="s">
        <v>427</v>
      </c>
      <c r="D89" t="s">
        <v>42</v>
      </c>
      <c r="E89" s="3" t="s">
        <v>882</v>
      </c>
      <c r="F89" s="3">
        <v>0</v>
      </c>
      <c r="G89">
        <v>1134</v>
      </c>
      <c r="H89">
        <v>10000</v>
      </c>
      <c r="I89">
        <v>720</v>
      </c>
      <c r="J89">
        <v>0</v>
      </c>
      <c r="K89">
        <v>720</v>
      </c>
      <c r="L89">
        <v>0</v>
      </c>
      <c r="M89">
        <v>10</v>
      </c>
      <c r="N89">
        <v>10</v>
      </c>
      <c r="O89">
        <v>10</v>
      </c>
      <c r="P89">
        <v>10</v>
      </c>
      <c r="Q89">
        <v>30</v>
      </c>
      <c r="R89">
        <v>10</v>
      </c>
      <c r="S89">
        <v>5</v>
      </c>
      <c r="T89" s="3">
        <v>0</v>
      </c>
      <c r="U89" s="8" t="s">
        <v>996</v>
      </c>
      <c r="V89" s="2" t="s">
        <v>1663</v>
      </c>
      <c r="W89" s="22"/>
      <c r="Y89" t="s">
        <v>98</v>
      </c>
      <c r="Z89" s="14" t="s">
        <v>1260</v>
      </c>
      <c r="AA89" s="2" t="s">
        <v>1109</v>
      </c>
    </row>
    <row r="90" spans="1:27" ht="18" customHeight="1">
      <c r="A90" s="1">
        <v>6084</v>
      </c>
      <c r="B90" s="4">
        <v>35</v>
      </c>
      <c r="C90" t="s">
        <v>428</v>
      </c>
      <c r="D90" t="s">
        <v>47</v>
      </c>
      <c r="E90" s="3" t="s">
        <v>882</v>
      </c>
      <c r="F90" s="3">
        <v>0</v>
      </c>
      <c r="G90">
        <v>1134</v>
      </c>
      <c r="H90">
        <v>10000</v>
      </c>
      <c r="I90">
        <v>720</v>
      </c>
      <c r="J90">
        <v>0</v>
      </c>
      <c r="K90">
        <v>720</v>
      </c>
      <c r="L90">
        <v>0</v>
      </c>
      <c r="M90">
        <v>10</v>
      </c>
      <c r="N90">
        <v>10</v>
      </c>
      <c r="O90">
        <v>10</v>
      </c>
      <c r="P90">
        <v>10</v>
      </c>
      <c r="Q90">
        <v>30</v>
      </c>
      <c r="R90">
        <v>10</v>
      </c>
      <c r="S90">
        <v>5</v>
      </c>
      <c r="T90" s="3">
        <v>0</v>
      </c>
      <c r="U90" s="8" t="s">
        <v>996</v>
      </c>
      <c r="V90" s="2" t="s">
        <v>1663</v>
      </c>
      <c r="W90" s="22"/>
      <c r="Y90" t="s">
        <v>57</v>
      </c>
      <c r="Z90" s="14" t="s">
        <v>1261</v>
      </c>
      <c r="AA90" s="2" t="s">
        <v>1110</v>
      </c>
    </row>
    <row r="91" spans="1:27" ht="18" customHeight="1">
      <c r="A91" s="1">
        <v>6085</v>
      </c>
      <c r="B91" s="4">
        <v>35</v>
      </c>
      <c r="C91" t="s">
        <v>429</v>
      </c>
      <c r="D91" t="s">
        <v>47</v>
      </c>
      <c r="E91" s="3" t="s">
        <v>882</v>
      </c>
      <c r="F91" s="3">
        <v>0</v>
      </c>
      <c r="G91">
        <v>1134</v>
      </c>
      <c r="H91">
        <v>10000</v>
      </c>
      <c r="I91">
        <v>720</v>
      </c>
      <c r="J91">
        <v>0</v>
      </c>
      <c r="K91">
        <v>720</v>
      </c>
      <c r="L91">
        <v>0</v>
      </c>
      <c r="M91">
        <v>10</v>
      </c>
      <c r="N91">
        <v>10</v>
      </c>
      <c r="O91">
        <v>10</v>
      </c>
      <c r="P91">
        <v>10</v>
      </c>
      <c r="Q91">
        <v>30</v>
      </c>
      <c r="R91">
        <v>10</v>
      </c>
      <c r="S91">
        <v>5</v>
      </c>
      <c r="T91" s="3">
        <v>0</v>
      </c>
      <c r="U91" s="8" t="s">
        <v>996</v>
      </c>
      <c r="V91" s="2" t="s">
        <v>1663</v>
      </c>
      <c r="W91" s="22"/>
      <c r="Y91" t="s">
        <v>433</v>
      </c>
      <c r="Z91" s="14" t="s">
        <v>1262</v>
      </c>
      <c r="AA91" s="2" t="s">
        <v>1111</v>
      </c>
    </row>
    <row r="92" spans="1:27" ht="18" customHeight="1">
      <c r="A92" s="1">
        <v>6086</v>
      </c>
      <c r="B92" s="4">
        <v>35</v>
      </c>
      <c r="C92" t="s">
        <v>430</v>
      </c>
      <c r="D92" t="s">
        <v>42</v>
      </c>
      <c r="E92" s="3" t="s">
        <v>882</v>
      </c>
      <c r="F92" s="3">
        <v>0</v>
      </c>
      <c r="G92">
        <v>1134</v>
      </c>
      <c r="H92">
        <v>10000</v>
      </c>
      <c r="I92">
        <v>720</v>
      </c>
      <c r="J92">
        <v>0</v>
      </c>
      <c r="K92">
        <v>720</v>
      </c>
      <c r="L92">
        <v>0</v>
      </c>
      <c r="M92">
        <v>10</v>
      </c>
      <c r="N92">
        <v>10</v>
      </c>
      <c r="O92">
        <v>10</v>
      </c>
      <c r="P92">
        <v>10</v>
      </c>
      <c r="Q92">
        <v>30</v>
      </c>
      <c r="R92">
        <v>10</v>
      </c>
      <c r="S92">
        <v>5</v>
      </c>
      <c r="T92" s="3">
        <v>0</v>
      </c>
      <c r="U92" s="8" t="s">
        <v>996</v>
      </c>
      <c r="V92" s="2" t="s">
        <v>1663</v>
      </c>
      <c r="W92" s="22"/>
      <c r="Y92" t="s">
        <v>99</v>
      </c>
      <c r="Z92" s="14"/>
      <c r="AA92" s="2" t="s">
        <v>1112</v>
      </c>
    </row>
    <row r="93" spans="1:27" ht="18" customHeight="1">
      <c r="A93" s="1">
        <v>6087</v>
      </c>
      <c r="B93" s="4">
        <v>35</v>
      </c>
      <c r="C93" t="s">
        <v>431</v>
      </c>
      <c r="D93" t="s">
        <v>47</v>
      </c>
      <c r="E93" s="3" t="s">
        <v>882</v>
      </c>
      <c r="F93" s="3">
        <v>0</v>
      </c>
      <c r="G93">
        <v>1134</v>
      </c>
      <c r="H93">
        <v>10000</v>
      </c>
      <c r="I93">
        <v>720</v>
      </c>
      <c r="J93">
        <v>0</v>
      </c>
      <c r="K93">
        <v>720</v>
      </c>
      <c r="L93">
        <v>0</v>
      </c>
      <c r="M93">
        <v>10</v>
      </c>
      <c r="N93">
        <v>10</v>
      </c>
      <c r="O93">
        <v>10</v>
      </c>
      <c r="P93">
        <v>10</v>
      </c>
      <c r="Q93">
        <v>30</v>
      </c>
      <c r="R93">
        <v>10</v>
      </c>
      <c r="S93">
        <v>5</v>
      </c>
      <c r="T93" s="3">
        <v>0</v>
      </c>
      <c r="U93" s="8" t="s">
        <v>996</v>
      </c>
      <c r="V93" s="2" t="s">
        <v>1663</v>
      </c>
      <c r="W93" s="22"/>
      <c r="Y93" t="s">
        <v>87</v>
      </c>
      <c r="Z93" s="14" t="s">
        <v>1264</v>
      </c>
      <c r="AA93" s="2" t="s">
        <v>1113</v>
      </c>
    </row>
    <row r="94" spans="1:27" ht="18" customHeight="1">
      <c r="A94" s="1">
        <v>6088</v>
      </c>
      <c r="B94" s="4">
        <v>35</v>
      </c>
      <c r="C94" t="s">
        <v>432</v>
      </c>
      <c r="D94" t="s">
        <v>47</v>
      </c>
      <c r="E94" s="3" t="s">
        <v>882</v>
      </c>
      <c r="F94" s="3">
        <v>0</v>
      </c>
      <c r="G94">
        <v>1134</v>
      </c>
      <c r="H94">
        <v>10000</v>
      </c>
      <c r="I94">
        <v>720</v>
      </c>
      <c r="J94">
        <v>0</v>
      </c>
      <c r="K94">
        <v>720</v>
      </c>
      <c r="L94">
        <v>0</v>
      </c>
      <c r="M94">
        <v>10</v>
      </c>
      <c r="N94">
        <v>10</v>
      </c>
      <c r="O94">
        <v>10</v>
      </c>
      <c r="P94">
        <v>10</v>
      </c>
      <c r="Q94">
        <v>30</v>
      </c>
      <c r="R94">
        <v>10</v>
      </c>
      <c r="S94">
        <v>5</v>
      </c>
      <c r="T94" s="3">
        <v>0</v>
      </c>
      <c r="U94" s="8" t="s">
        <v>996</v>
      </c>
      <c r="V94" s="2" t="s">
        <v>1663</v>
      </c>
      <c r="W94" s="22"/>
      <c r="Y94" t="s">
        <v>92</v>
      </c>
      <c r="Z94" s="14" t="s">
        <v>1265</v>
      </c>
      <c r="AA94" s="2" t="s">
        <v>1114</v>
      </c>
    </row>
    <row r="95" spans="1:27" ht="18" customHeight="1">
      <c r="A95" s="1">
        <v>6089</v>
      </c>
      <c r="B95" s="4">
        <v>35</v>
      </c>
      <c r="C95" t="s">
        <v>438</v>
      </c>
      <c r="D95" t="s">
        <v>42</v>
      </c>
      <c r="E95" s="3" t="s">
        <v>886</v>
      </c>
      <c r="F95" s="3">
        <v>1</v>
      </c>
      <c r="G95">
        <v>7557</v>
      </c>
      <c r="H95">
        <v>10000</v>
      </c>
      <c r="I95">
        <v>933</v>
      </c>
      <c r="J95">
        <v>0</v>
      </c>
      <c r="K95">
        <v>933</v>
      </c>
      <c r="L95">
        <v>0</v>
      </c>
      <c r="M95">
        <v>10</v>
      </c>
      <c r="N95">
        <v>50</v>
      </c>
      <c r="O95">
        <v>50</v>
      </c>
      <c r="P95">
        <v>50</v>
      </c>
      <c r="Q95">
        <v>49</v>
      </c>
      <c r="R95">
        <v>8000</v>
      </c>
      <c r="S95">
        <v>4000</v>
      </c>
      <c r="T95" s="3">
        <v>0</v>
      </c>
      <c r="U95" s="8" t="s">
        <v>996</v>
      </c>
      <c r="V95" s="2" t="s">
        <v>1480</v>
      </c>
      <c r="W95" s="22" t="s">
        <v>1479</v>
      </c>
      <c r="Y95" t="s">
        <v>94</v>
      </c>
      <c r="Z95" s="14" t="s">
        <v>1260</v>
      </c>
      <c r="AA95" s="14" t="s">
        <v>1116</v>
      </c>
    </row>
    <row r="96" spans="1:27" ht="18" customHeight="1">
      <c r="A96" s="1">
        <v>6090</v>
      </c>
      <c r="B96" s="4">
        <v>45</v>
      </c>
      <c r="C96" t="s">
        <v>425</v>
      </c>
      <c r="D96" t="s">
        <v>42</v>
      </c>
      <c r="E96" s="3" t="s">
        <v>882</v>
      </c>
      <c r="F96" s="3">
        <v>0</v>
      </c>
      <c r="G96">
        <v>2130</v>
      </c>
      <c r="H96">
        <v>10000</v>
      </c>
      <c r="I96">
        <v>1353</v>
      </c>
      <c r="J96">
        <v>0</v>
      </c>
      <c r="K96">
        <v>1353</v>
      </c>
      <c r="L96">
        <v>0</v>
      </c>
      <c r="M96">
        <v>10</v>
      </c>
      <c r="N96">
        <v>10</v>
      </c>
      <c r="O96">
        <v>10</v>
      </c>
      <c r="P96">
        <v>10</v>
      </c>
      <c r="Q96">
        <v>30</v>
      </c>
      <c r="R96">
        <v>10</v>
      </c>
      <c r="S96">
        <v>5</v>
      </c>
      <c r="T96" s="3">
        <v>0</v>
      </c>
      <c r="U96" s="8" t="s">
        <v>996</v>
      </c>
      <c r="V96" s="2" t="s">
        <v>1663</v>
      </c>
      <c r="W96" s="22"/>
      <c r="Y96" t="s">
        <v>67</v>
      </c>
      <c r="Z96" s="14" t="s">
        <v>1258</v>
      </c>
      <c r="AA96" s="2" t="s">
        <v>1108</v>
      </c>
    </row>
    <row r="97" spans="1:27" ht="18" customHeight="1">
      <c r="A97" s="1">
        <v>6091</v>
      </c>
      <c r="B97" s="4">
        <v>45</v>
      </c>
      <c r="C97" t="s">
        <v>426</v>
      </c>
      <c r="D97" t="s">
        <v>42</v>
      </c>
      <c r="E97" s="3" t="s">
        <v>882</v>
      </c>
      <c r="F97" s="3">
        <v>0</v>
      </c>
      <c r="G97">
        <v>2130</v>
      </c>
      <c r="H97">
        <v>10000</v>
      </c>
      <c r="I97">
        <v>1353</v>
      </c>
      <c r="J97">
        <v>0</v>
      </c>
      <c r="K97">
        <v>1353</v>
      </c>
      <c r="L97">
        <v>0</v>
      </c>
      <c r="M97">
        <v>10</v>
      </c>
      <c r="N97">
        <v>10</v>
      </c>
      <c r="O97">
        <v>10</v>
      </c>
      <c r="P97">
        <v>10</v>
      </c>
      <c r="Q97">
        <v>30</v>
      </c>
      <c r="R97">
        <v>10</v>
      </c>
      <c r="S97">
        <v>5</v>
      </c>
      <c r="T97" s="3">
        <v>0</v>
      </c>
      <c r="U97" s="8" t="s">
        <v>996</v>
      </c>
      <c r="V97" s="2" t="s">
        <v>1663</v>
      </c>
      <c r="W97" s="22"/>
      <c r="Y97" t="s">
        <v>48</v>
      </c>
      <c r="Z97" s="14" t="s">
        <v>1259</v>
      </c>
      <c r="AA97" s="2" t="s">
        <v>1115</v>
      </c>
    </row>
    <row r="98" spans="1:27" ht="18" customHeight="1">
      <c r="A98" s="1">
        <v>6092</v>
      </c>
      <c r="B98" s="4">
        <v>45</v>
      </c>
      <c r="C98" t="s">
        <v>427</v>
      </c>
      <c r="D98" t="s">
        <v>42</v>
      </c>
      <c r="E98" s="3" t="s">
        <v>882</v>
      </c>
      <c r="F98" s="3">
        <v>0</v>
      </c>
      <c r="G98">
        <v>2130</v>
      </c>
      <c r="H98">
        <v>10000</v>
      </c>
      <c r="I98">
        <v>1353</v>
      </c>
      <c r="J98">
        <v>0</v>
      </c>
      <c r="K98">
        <v>1353</v>
      </c>
      <c r="L98">
        <v>0</v>
      </c>
      <c r="M98">
        <v>10</v>
      </c>
      <c r="N98">
        <v>10</v>
      </c>
      <c r="O98">
        <v>10</v>
      </c>
      <c r="P98">
        <v>10</v>
      </c>
      <c r="Q98">
        <v>30</v>
      </c>
      <c r="R98">
        <v>10</v>
      </c>
      <c r="S98">
        <v>5</v>
      </c>
      <c r="T98" s="3">
        <v>0</v>
      </c>
      <c r="U98" s="8" t="s">
        <v>996</v>
      </c>
      <c r="V98" s="2" t="s">
        <v>1663</v>
      </c>
      <c r="W98" s="22"/>
      <c r="Y98" t="s">
        <v>98</v>
      </c>
      <c r="Z98" s="14" t="s">
        <v>1260</v>
      </c>
      <c r="AA98" s="2" t="s">
        <v>1109</v>
      </c>
    </row>
    <row r="99" spans="1:27" ht="18" customHeight="1">
      <c r="A99" s="1">
        <v>6093</v>
      </c>
      <c r="B99" s="4">
        <v>45</v>
      </c>
      <c r="C99" t="s">
        <v>428</v>
      </c>
      <c r="D99" t="s">
        <v>47</v>
      </c>
      <c r="E99" s="3" t="s">
        <v>882</v>
      </c>
      <c r="F99" s="3">
        <v>0</v>
      </c>
      <c r="G99">
        <v>2130</v>
      </c>
      <c r="H99">
        <v>10000</v>
      </c>
      <c r="I99">
        <v>1353</v>
      </c>
      <c r="J99">
        <v>0</v>
      </c>
      <c r="K99">
        <v>1353</v>
      </c>
      <c r="L99">
        <v>0</v>
      </c>
      <c r="M99">
        <v>10</v>
      </c>
      <c r="N99">
        <v>10</v>
      </c>
      <c r="O99">
        <v>10</v>
      </c>
      <c r="P99">
        <v>10</v>
      </c>
      <c r="Q99">
        <v>30</v>
      </c>
      <c r="R99">
        <v>10</v>
      </c>
      <c r="S99">
        <v>5</v>
      </c>
      <c r="T99" s="3">
        <v>0</v>
      </c>
      <c r="U99" s="8" t="s">
        <v>996</v>
      </c>
      <c r="V99" s="2" t="s">
        <v>1663</v>
      </c>
      <c r="W99" s="22"/>
      <c r="Y99" t="s">
        <v>57</v>
      </c>
      <c r="Z99" s="14" t="s">
        <v>1261</v>
      </c>
      <c r="AA99" s="2" t="s">
        <v>1110</v>
      </c>
    </row>
    <row r="100" spans="1:27" ht="18" customHeight="1">
      <c r="A100" s="1">
        <v>6094</v>
      </c>
      <c r="B100" s="4">
        <v>45</v>
      </c>
      <c r="C100" t="s">
        <v>429</v>
      </c>
      <c r="D100" t="s">
        <v>47</v>
      </c>
      <c r="E100" s="3" t="s">
        <v>882</v>
      </c>
      <c r="F100" s="3">
        <v>0</v>
      </c>
      <c r="G100">
        <v>2130</v>
      </c>
      <c r="H100">
        <v>10000</v>
      </c>
      <c r="I100">
        <v>1353</v>
      </c>
      <c r="J100">
        <v>0</v>
      </c>
      <c r="K100">
        <v>1353</v>
      </c>
      <c r="L100">
        <v>0</v>
      </c>
      <c r="M100">
        <v>10</v>
      </c>
      <c r="N100">
        <v>10</v>
      </c>
      <c r="O100">
        <v>10</v>
      </c>
      <c r="P100">
        <v>10</v>
      </c>
      <c r="Q100">
        <v>30</v>
      </c>
      <c r="R100">
        <v>10</v>
      </c>
      <c r="S100">
        <v>5</v>
      </c>
      <c r="T100" s="3">
        <v>0</v>
      </c>
      <c r="U100" s="8" t="s">
        <v>996</v>
      </c>
      <c r="V100" s="2" t="s">
        <v>1663</v>
      </c>
      <c r="W100" s="22"/>
      <c r="Y100" t="s">
        <v>433</v>
      </c>
      <c r="Z100" s="14" t="s">
        <v>1262</v>
      </c>
      <c r="AA100" s="2" t="s">
        <v>1111</v>
      </c>
    </row>
    <row r="101" spans="1:27" ht="18" customHeight="1">
      <c r="A101" s="1">
        <v>6095</v>
      </c>
      <c r="B101" s="4">
        <v>45</v>
      </c>
      <c r="C101" t="s">
        <v>430</v>
      </c>
      <c r="D101" t="s">
        <v>42</v>
      </c>
      <c r="E101" s="3" t="s">
        <v>882</v>
      </c>
      <c r="F101" s="3">
        <v>0</v>
      </c>
      <c r="G101">
        <v>2130</v>
      </c>
      <c r="H101">
        <v>10000</v>
      </c>
      <c r="I101">
        <v>1353</v>
      </c>
      <c r="J101">
        <v>0</v>
      </c>
      <c r="K101">
        <v>1353</v>
      </c>
      <c r="L101">
        <v>0</v>
      </c>
      <c r="M101">
        <v>10</v>
      </c>
      <c r="N101">
        <v>10</v>
      </c>
      <c r="O101">
        <v>10</v>
      </c>
      <c r="P101">
        <v>10</v>
      </c>
      <c r="Q101">
        <v>30</v>
      </c>
      <c r="R101">
        <v>10</v>
      </c>
      <c r="S101">
        <v>5</v>
      </c>
      <c r="T101" s="3">
        <v>0</v>
      </c>
      <c r="U101" s="8" t="s">
        <v>996</v>
      </c>
      <c r="V101" s="2" t="s">
        <v>1663</v>
      </c>
      <c r="W101" s="22"/>
      <c r="Y101" t="s">
        <v>99</v>
      </c>
      <c r="Z101" s="14" t="s">
        <v>1263</v>
      </c>
      <c r="AA101" s="2" t="s">
        <v>1112</v>
      </c>
    </row>
    <row r="102" spans="1:27" ht="18" customHeight="1">
      <c r="A102" s="1">
        <v>6096</v>
      </c>
      <c r="B102" s="4">
        <v>45</v>
      </c>
      <c r="C102" t="s">
        <v>431</v>
      </c>
      <c r="D102" t="s">
        <v>47</v>
      </c>
      <c r="E102" s="3" t="s">
        <v>882</v>
      </c>
      <c r="F102" s="3">
        <v>0</v>
      </c>
      <c r="G102">
        <v>2130</v>
      </c>
      <c r="H102">
        <v>10000</v>
      </c>
      <c r="I102">
        <v>1353</v>
      </c>
      <c r="J102">
        <v>0</v>
      </c>
      <c r="K102">
        <v>1353</v>
      </c>
      <c r="L102">
        <v>0</v>
      </c>
      <c r="M102">
        <v>10</v>
      </c>
      <c r="N102">
        <v>10</v>
      </c>
      <c r="O102">
        <v>10</v>
      </c>
      <c r="P102">
        <v>10</v>
      </c>
      <c r="Q102">
        <v>30</v>
      </c>
      <c r="R102">
        <v>10</v>
      </c>
      <c r="S102">
        <v>5</v>
      </c>
      <c r="T102" s="3">
        <v>0</v>
      </c>
      <c r="U102" s="8" t="s">
        <v>996</v>
      </c>
      <c r="V102" s="2" t="s">
        <v>1663</v>
      </c>
      <c r="W102" s="22"/>
      <c r="Y102" t="s">
        <v>87</v>
      </c>
      <c r="Z102" s="14" t="s">
        <v>1264</v>
      </c>
      <c r="AA102" s="2" t="s">
        <v>1113</v>
      </c>
    </row>
    <row r="103" spans="1:27" ht="18" customHeight="1">
      <c r="A103" s="1">
        <v>6097</v>
      </c>
      <c r="B103" s="4">
        <v>45</v>
      </c>
      <c r="C103" t="s">
        <v>432</v>
      </c>
      <c r="D103" t="s">
        <v>47</v>
      </c>
      <c r="E103" s="3" t="s">
        <v>882</v>
      </c>
      <c r="F103" s="3">
        <v>0</v>
      </c>
      <c r="G103">
        <v>2130</v>
      </c>
      <c r="H103">
        <v>10000</v>
      </c>
      <c r="I103">
        <v>1353</v>
      </c>
      <c r="J103">
        <v>0</v>
      </c>
      <c r="K103">
        <v>1353</v>
      </c>
      <c r="L103">
        <v>0</v>
      </c>
      <c r="M103">
        <v>10</v>
      </c>
      <c r="N103">
        <v>10</v>
      </c>
      <c r="O103">
        <v>10</v>
      </c>
      <c r="P103">
        <v>10</v>
      </c>
      <c r="Q103">
        <v>30</v>
      </c>
      <c r="R103">
        <v>10</v>
      </c>
      <c r="S103">
        <v>5</v>
      </c>
      <c r="T103" s="3">
        <v>0</v>
      </c>
      <c r="U103" s="8" t="s">
        <v>996</v>
      </c>
      <c r="V103" s="2" t="s">
        <v>1663</v>
      </c>
      <c r="W103" s="22"/>
      <c r="Y103" t="s">
        <v>92</v>
      </c>
      <c r="Z103" s="14" t="s">
        <v>1265</v>
      </c>
      <c r="AA103" s="2" t="s">
        <v>1114</v>
      </c>
    </row>
    <row r="104" spans="1:27" ht="18" customHeight="1">
      <c r="A104" s="1">
        <v>6098</v>
      </c>
      <c r="B104" s="4">
        <v>45</v>
      </c>
      <c r="C104" t="s">
        <v>438</v>
      </c>
      <c r="D104" t="s">
        <v>47</v>
      </c>
      <c r="E104" s="3" t="s">
        <v>886</v>
      </c>
      <c r="F104" s="3">
        <v>1</v>
      </c>
      <c r="G104">
        <v>14204</v>
      </c>
      <c r="H104">
        <v>10000</v>
      </c>
      <c r="I104">
        <v>1752</v>
      </c>
      <c r="J104">
        <v>0</v>
      </c>
      <c r="K104">
        <v>1752</v>
      </c>
      <c r="L104">
        <v>0</v>
      </c>
      <c r="M104">
        <v>10</v>
      </c>
      <c r="N104">
        <v>50</v>
      </c>
      <c r="O104">
        <v>50</v>
      </c>
      <c r="P104">
        <v>50</v>
      </c>
      <c r="Q104">
        <v>49</v>
      </c>
      <c r="R104">
        <v>8000</v>
      </c>
      <c r="S104">
        <v>4000</v>
      </c>
      <c r="T104" s="3">
        <v>0</v>
      </c>
      <c r="U104" s="8" t="s">
        <v>996</v>
      </c>
      <c r="V104" s="2" t="s">
        <v>1480</v>
      </c>
      <c r="W104" s="22" t="s">
        <v>1479</v>
      </c>
      <c r="Y104" t="s">
        <v>94</v>
      </c>
      <c r="Z104" s="14" t="s">
        <v>1260</v>
      </c>
      <c r="AA104" s="14" t="s">
        <v>1116</v>
      </c>
    </row>
    <row r="105" spans="1:27" ht="18" customHeight="1">
      <c r="A105" s="1">
        <v>6099</v>
      </c>
      <c r="B105" s="4">
        <v>55</v>
      </c>
      <c r="C105" t="s">
        <v>425</v>
      </c>
      <c r="D105" t="s">
        <v>42</v>
      </c>
      <c r="E105" s="3" t="s">
        <v>882</v>
      </c>
      <c r="F105" s="3">
        <v>0</v>
      </c>
      <c r="G105">
        <v>6753</v>
      </c>
      <c r="H105">
        <v>10000</v>
      </c>
      <c r="I105">
        <v>2001</v>
      </c>
      <c r="J105">
        <v>0</v>
      </c>
      <c r="K105">
        <v>2001</v>
      </c>
      <c r="L105">
        <v>0</v>
      </c>
      <c r="M105">
        <v>10</v>
      </c>
      <c r="N105">
        <v>10</v>
      </c>
      <c r="O105">
        <v>10</v>
      </c>
      <c r="P105">
        <v>10</v>
      </c>
      <c r="Q105">
        <v>30</v>
      </c>
      <c r="R105">
        <v>10</v>
      </c>
      <c r="S105">
        <v>5</v>
      </c>
      <c r="T105" s="3">
        <v>0</v>
      </c>
      <c r="U105" s="8" t="s">
        <v>996</v>
      </c>
      <c r="V105" s="2" t="s">
        <v>1663</v>
      </c>
      <c r="W105" s="22"/>
      <c r="Y105" t="s">
        <v>67</v>
      </c>
      <c r="Z105" s="14" t="s">
        <v>1258</v>
      </c>
      <c r="AA105" s="2" t="s">
        <v>1117</v>
      </c>
    </row>
    <row r="106" spans="1:27" ht="18" customHeight="1">
      <c r="A106" s="1">
        <v>6100</v>
      </c>
      <c r="B106" s="4">
        <v>55</v>
      </c>
      <c r="C106" t="s">
        <v>426</v>
      </c>
      <c r="D106" t="s">
        <v>42</v>
      </c>
      <c r="E106" s="3" t="s">
        <v>882</v>
      </c>
      <c r="F106" s="3">
        <v>0</v>
      </c>
      <c r="G106">
        <v>6753</v>
      </c>
      <c r="H106">
        <v>10000</v>
      </c>
      <c r="I106">
        <v>2001</v>
      </c>
      <c r="J106">
        <v>0</v>
      </c>
      <c r="K106">
        <v>2001</v>
      </c>
      <c r="L106">
        <v>0</v>
      </c>
      <c r="M106">
        <v>10</v>
      </c>
      <c r="N106">
        <v>10</v>
      </c>
      <c r="O106">
        <v>10</v>
      </c>
      <c r="P106">
        <v>10</v>
      </c>
      <c r="Q106">
        <v>30</v>
      </c>
      <c r="R106">
        <v>10</v>
      </c>
      <c r="S106">
        <v>5</v>
      </c>
      <c r="T106" s="3">
        <v>0</v>
      </c>
      <c r="U106" s="8" t="s">
        <v>996</v>
      </c>
      <c r="V106" s="2" t="s">
        <v>1663</v>
      </c>
      <c r="W106" s="22"/>
      <c r="Y106" t="s">
        <v>48</v>
      </c>
      <c r="Z106" s="14" t="s">
        <v>1259</v>
      </c>
      <c r="AA106" s="2" t="s">
        <v>1124</v>
      </c>
    </row>
    <row r="107" spans="1:27" ht="18" customHeight="1">
      <c r="A107" s="1">
        <v>6101</v>
      </c>
      <c r="B107" s="4">
        <v>55</v>
      </c>
      <c r="C107" t="s">
        <v>427</v>
      </c>
      <c r="D107" t="s">
        <v>42</v>
      </c>
      <c r="E107" s="3" t="s">
        <v>882</v>
      </c>
      <c r="F107" s="3">
        <v>0</v>
      </c>
      <c r="G107">
        <v>6753</v>
      </c>
      <c r="H107">
        <v>10000</v>
      </c>
      <c r="I107">
        <v>2001</v>
      </c>
      <c r="J107">
        <v>0</v>
      </c>
      <c r="K107">
        <v>2001</v>
      </c>
      <c r="L107">
        <v>0</v>
      </c>
      <c r="M107">
        <v>10</v>
      </c>
      <c r="N107">
        <v>10</v>
      </c>
      <c r="O107">
        <v>10</v>
      </c>
      <c r="P107">
        <v>10</v>
      </c>
      <c r="Q107">
        <v>30</v>
      </c>
      <c r="R107">
        <v>10</v>
      </c>
      <c r="S107">
        <v>5</v>
      </c>
      <c r="T107" s="3">
        <v>0</v>
      </c>
      <c r="U107" s="8" t="s">
        <v>996</v>
      </c>
      <c r="V107" s="2" t="s">
        <v>1663</v>
      </c>
      <c r="W107" s="22"/>
      <c r="Y107" t="s">
        <v>98</v>
      </c>
      <c r="Z107" s="14" t="s">
        <v>1260</v>
      </c>
      <c r="AA107" s="2" t="s">
        <v>1118</v>
      </c>
    </row>
    <row r="108" spans="1:27" ht="18" customHeight="1">
      <c r="A108" s="1">
        <v>6102</v>
      </c>
      <c r="B108" s="4">
        <v>55</v>
      </c>
      <c r="C108" t="s">
        <v>428</v>
      </c>
      <c r="D108" t="s">
        <v>47</v>
      </c>
      <c r="E108" s="3" t="s">
        <v>882</v>
      </c>
      <c r="F108" s="3">
        <v>0</v>
      </c>
      <c r="G108">
        <v>6753</v>
      </c>
      <c r="H108">
        <v>10000</v>
      </c>
      <c r="I108">
        <v>2001</v>
      </c>
      <c r="J108">
        <v>0</v>
      </c>
      <c r="K108">
        <v>2001</v>
      </c>
      <c r="L108">
        <v>0</v>
      </c>
      <c r="M108">
        <v>10</v>
      </c>
      <c r="N108">
        <v>10</v>
      </c>
      <c r="O108">
        <v>10</v>
      </c>
      <c r="P108">
        <v>10</v>
      </c>
      <c r="Q108">
        <v>30</v>
      </c>
      <c r="R108">
        <v>10</v>
      </c>
      <c r="S108">
        <v>5</v>
      </c>
      <c r="T108" s="3">
        <v>0</v>
      </c>
      <c r="U108" s="8" t="s">
        <v>996</v>
      </c>
      <c r="V108" s="2" t="s">
        <v>1663</v>
      </c>
      <c r="W108" s="22"/>
      <c r="Y108" t="s">
        <v>57</v>
      </c>
      <c r="Z108" s="14" t="s">
        <v>1261</v>
      </c>
      <c r="AA108" s="2" t="s">
        <v>1119</v>
      </c>
    </row>
    <row r="109" spans="1:27" ht="18" customHeight="1">
      <c r="A109" s="1">
        <v>6103</v>
      </c>
      <c r="B109" s="4">
        <v>55</v>
      </c>
      <c r="C109" t="s">
        <v>429</v>
      </c>
      <c r="D109" t="s">
        <v>47</v>
      </c>
      <c r="E109" s="3" t="s">
        <v>882</v>
      </c>
      <c r="F109" s="3">
        <v>0</v>
      </c>
      <c r="G109">
        <v>6753</v>
      </c>
      <c r="H109">
        <v>10000</v>
      </c>
      <c r="I109">
        <v>2001</v>
      </c>
      <c r="J109">
        <v>0</v>
      </c>
      <c r="K109">
        <v>2001</v>
      </c>
      <c r="L109">
        <v>0</v>
      </c>
      <c r="M109">
        <v>10</v>
      </c>
      <c r="N109">
        <v>10</v>
      </c>
      <c r="O109">
        <v>10</v>
      </c>
      <c r="P109">
        <v>10</v>
      </c>
      <c r="Q109">
        <v>30</v>
      </c>
      <c r="R109">
        <v>10</v>
      </c>
      <c r="S109">
        <v>5</v>
      </c>
      <c r="T109" s="3">
        <v>0</v>
      </c>
      <c r="U109" s="8" t="s">
        <v>996</v>
      </c>
      <c r="V109" s="2" t="s">
        <v>1663</v>
      </c>
      <c r="W109" s="22"/>
      <c r="Y109" t="s">
        <v>665</v>
      </c>
      <c r="Z109" s="14" t="s">
        <v>1262</v>
      </c>
      <c r="AA109" s="2" t="s">
        <v>1120</v>
      </c>
    </row>
    <row r="110" spans="1:27" ht="18" customHeight="1">
      <c r="A110" s="1">
        <v>6104</v>
      </c>
      <c r="B110" s="4">
        <v>55</v>
      </c>
      <c r="C110" t="s">
        <v>430</v>
      </c>
      <c r="D110" t="s">
        <v>42</v>
      </c>
      <c r="E110" s="3" t="s">
        <v>882</v>
      </c>
      <c r="F110" s="3">
        <v>0</v>
      </c>
      <c r="G110">
        <v>6753</v>
      </c>
      <c r="H110">
        <v>10000</v>
      </c>
      <c r="I110">
        <v>2001</v>
      </c>
      <c r="J110">
        <v>0</v>
      </c>
      <c r="K110">
        <v>2001</v>
      </c>
      <c r="L110">
        <v>0</v>
      </c>
      <c r="M110">
        <v>10</v>
      </c>
      <c r="N110">
        <v>10</v>
      </c>
      <c r="O110">
        <v>10</v>
      </c>
      <c r="P110">
        <v>10</v>
      </c>
      <c r="Q110">
        <v>30</v>
      </c>
      <c r="R110">
        <v>10</v>
      </c>
      <c r="S110">
        <v>5</v>
      </c>
      <c r="T110" s="3">
        <v>0</v>
      </c>
      <c r="U110" s="8" t="s">
        <v>996</v>
      </c>
      <c r="V110" s="2" t="s">
        <v>1663</v>
      </c>
      <c r="W110" s="22"/>
      <c r="Y110" t="s">
        <v>99</v>
      </c>
      <c r="Z110" s="14" t="s">
        <v>1263</v>
      </c>
      <c r="AA110" s="2" t="s">
        <v>1121</v>
      </c>
    </row>
    <row r="111" spans="1:27" ht="18" customHeight="1">
      <c r="A111" s="1">
        <v>6105</v>
      </c>
      <c r="B111" s="4">
        <v>55</v>
      </c>
      <c r="C111" t="s">
        <v>431</v>
      </c>
      <c r="D111" t="s">
        <v>47</v>
      </c>
      <c r="E111" s="3" t="s">
        <v>882</v>
      </c>
      <c r="F111" s="3">
        <v>0</v>
      </c>
      <c r="G111">
        <v>6753</v>
      </c>
      <c r="H111">
        <v>10000</v>
      </c>
      <c r="I111">
        <v>2001</v>
      </c>
      <c r="J111">
        <v>0</v>
      </c>
      <c r="K111">
        <v>2001</v>
      </c>
      <c r="L111">
        <v>0</v>
      </c>
      <c r="M111">
        <v>10</v>
      </c>
      <c r="N111">
        <v>10</v>
      </c>
      <c r="O111">
        <v>10</v>
      </c>
      <c r="P111">
        <v>10</v>
      </c>
      <c r="Q111">
        <v>30</v>
      </c>
      <c r="R111">
        <v>10</v>
      </c>
      <c r="S111">
        <v>5</v>
      </c>
      <c r="T111" s="3">
        <v>0</v>
      </c>
      <c r="U111" s="8" t="s">
        <v>996</v>
      </c>
      <c r="V111" s="2" t="s">
        <v>1663</v>
      </c>
      <c r="W111" s="22"/>
      <c r="Y111" t="s">
        <v>87</v>
      </c>
      <c r="Z111" s="14" t="s">
        <v>1264</v>
      </c>
      <c r="AA111" s="2" t="s">
        <v>1122</v>
      </c>
    </row>
    <row r="112" spans="1:27" ht="18" customHeight="1">
      <c r="A112" s="1">
        <v>6106</v>
      </c>
      <c r="B112" s="4">
        <v>55</v>
      </c>
      <c r="C112" t="s">
        <v>432</v>
      </c>
      <c r="D112" t="s">
        <v>47</v>
      </c>
      <c r="E112" s="3" t="s">
        <v>882</v>
      </c>
      <c r="F112" s="3">
        <v>0</v>
      </c>
      <c r="G112">
        <v>6753</v>
      </c>
      <c r="H112">
        <v>10000</v>
      </c>
      <c r="I112">
        <v>2001</v>
      </c>
      <c r="J112">
        <v>0</v>
      </c>
      <c r="K112">
        <v>2001</v>
      </c>
      <c r="L112">
        <v>0</v>
      </c>
      <c r="M112">
        <v>10</v>
      </c>
      <c r="N112">
        <v>10</v>
      </c>
      <c r="O112">
        <v>10</v>
      </c>
      <c r="P112">
        <v>10</v>
      </c>
      <c r="Q112">
        <v>30</v>
      </c>
      <c r="R112">
        <v>10</v>
      </c>
      <c r="S112">
        <v>5</v>
      </c>
      <c r="T112" s="3">
        <v>0</v>
      </c>
      <c r="U112" s="8" t="s">
        <v>996</v>
      </c>
      <c r="V112" s="2" t="s">
        <v>1663</v>
      </c>
      <c r="W112" s="22"/>
      <c r="Y112" t="s">
        <v>92</v>
      </c>
      <c r="Z112" s="14" t="s">
        <v>1265</v>
      </c>
      <c r="AA112" s="2" t="s">
        <v>1123</v>
      </c>
    </row>
    <row r="113" spans="1:27" ht="18" customHeight="1">
      <c r="A113" s="1">
        <v>6107</v>
      </c>
      <c r="B113" s="4">
        <v>55</v>
      </c>
      <c r="C113" t="s">
        <v>438</v>
      </c>
      <c r="D113" t="s">
        <v>653</v>
      </c>
      <c r="E113" s="3" t="s">
        <v>886</v>
      </c>
      <c r="F113" s="3">
        <v>1</v>
      </c>
      <c r="G113">
        <v>30010</v>
      </c>
      <c r="H113">
        <v>10000</v>
      </c>
      <c r="I113">
        <v>2591</v>
      </c>
      <c r="J113">
        <v>0</v>
      </c>
      <c r="K113">
        <v>2591</v>
      </c>
      <c r="L113">
        <v>0</v>
      </c>
      <c r="M113">
        <v>10</v>
      </c>
      <c r="N113">
        <v>50</v>
      </c>
      <c r="O113">
        <v>50</v>
      </c>
      <c r="P113">
        <v>50</v>
      </c>
      <c r="Q113">
        <v>49</v>
      </c>
      <c r="R113">
        <v>8000</v>
      </c>
      <c r="S113">
        <v>4000</v>
      </c>
      <c r="T113" s="3">
        <v>0</v>
      </c>
      <c r="U113" s="8" t="s">
        <v>996</v>
      </c>
      <c r="V113" s="2" t="s">
        <v>1480</v>
      </c>
      <c r="W113" s="22" t="s">
        <v>1479</v>
      </c>
      <c r="Y113" t="s">
        <v>94</v>
      </c>
      <c r="Z113" s="14" t="s">
        <v>1260</v>
      </c>
      <c r="AA113" s="14" t="s">
        <v>1125</v>
      </c>
    </row>
    <row r="114" spans="1:27" ht="18" customHeight="1">
      <c r="A114" s="1">
        <v>6108</v>
      </c>
      <c r="B114" s="4">
        <v>60</v>
      </c>
      <c r="C114" t="s">
        <v>654</v>
      </c>
      <c r="D114" t="s">
        <v>42</v>
      </c>
      <c r="E114" s="3" t="s">
        <v>882</v>
      </c>
      <c r="F114" s="3">
        <v>0</v>
      </c>
      <c r="G114">
        <v>7974</v>
      </c>
      <c r="H114">
        <v>10000</v>
      </c>
      <c r="I114">
        <v>2363</v>
      </c>
      <c r="J114">
        <v>0</v>
      </c>
      <c r="K114">
        <v>2363</v>
      </c>
      <c r="L114">
        <v>0</v>
      </c>
      <c r="M114">
        <v>10</v>
      </c>
      <c r="N114">
        <v>10</v>
      </c>
      <c r="O114">
        <v>10</v>
      </c>
      <c r="P114">
        <v>10</v>
      </c>
      <c r="Q114">
        <v>30</v>
      </c>
      <c r="R114">
        <v>10</v>
      </c>
      <c r="S114">
        <v>5</v>
      </c>
      <c r="T114" s="3">
        <v>0</v>
      </c>
      <c r="U114" s="8" t="s">
        <v>982</v>
      </c>
      <c r="V114" s="2"/>
      <c r="W114" s="22"/>
      <c r="Y114" t="s">
        <v>67</v>
      </c>
      <c r="Z114" s="14" t="s">
        <v>1258</v>
      </c>
      <c r="AA114" s="2" t="s">
        <v>1099</v>
      </c>
    </row>
    <row r="115" spans="1:27" ht="18" customHeight="1">
      <c r="A115" s="1">
        <v>6109</v>
      </c>
      <c r="B115" s="4">
        <v>60</v>
      </c>
      <c r="C115" t="s">
        <v>655</v>
      </c>
      <c r="D115" t="s">
        <v>42</v>
      </c>
      <c r="E115" s="3" t="s">
        <v>882</v>
      </c>
      <c r="F115" s="3">
        <v>0</v>
      </c>
      <c r="G115">
        <v>7974</v>
      </c>
      <c r="H115">
        <v>10000</v>
      </c>
      <c r="I115">
        <v>2363</v>
      </c>
      <c r="J115">
        <v>0</v>
      </c>
      <c r="K115">
        <v>2363</v>
      </c>
      <c r="L115">
        <v>0</v>
      </c>
      <c r="M115">
        <v>10</v>
      </c>
      <c r="N115">
        <v>10</v>
      </c>
      <c r="O115">
        <v>10</v>
      </c>
      <c r="P115">
        <v>10</v>
      </c>
      <c r="Q115">
        <v>30</v>
      </c>
      <c r="R115">
        <v>10</v>
      </c>
      <c r="S115">
        <v>5</v>
      </c>
      <c r="T115" s="3">
        <v>0</v>
      </c>
      <c r="U115" s="8" t="s">
        <v>982</v>
      </c>
      <c r="V115" s="2"/>
      <c r="W115" s="22"/>
      <c r="Y115" t="s">
        <v>48</v>
      </c>
      <c r="Z115" s="14" t="s">
        <v>1259</v>
      </c>
      <c r="AA115" s="2" t="s">
        <v>1106</v>
      </c>
    </row>
    <row r="116" spans="1:27" ht="18" customHeight="1">
      <c r="A116" s="1">
        <v>6110</v>
      </c>
      <c r="B116" s="4">
        <v>60</v>
      </c>
      <c r="C116" t="s">
        <v>656</v>
      </c>
      <c r="D116" t="s">
        <v>42</v>
      </c>
      <c r="E116" s="3" t="s">
        <v>882</v>
      </c>
      <c r="F116" s="3">
        <v>0</v>
      </c>
      <c r="G116">
        <v>7974</v>
      </c>
      <c r="H116">
        <v>10000</v>
      </c>
      <c r="I116">
        <v>2363</v>
      </c>
      <c r="J116">
        <v>0</v>
      </c>
      <c r="K116">
        <v>2363</v>
      </c>
      <c r="L116">
        <v>0</v>
      </c>
      <c r="M116">
        <v>10</v>
      </c>
      <c r="N116">
        <v>10</v>
      </c>
      <c r="O116">
        <v>10</v>
      </c>
      <c r="P116">
        <v>10</v>
      </c>
      <c r="Q116">
        <v>30</v>
      </c>
      <c r="R116">
        <v>10</v>
      </c>
      <c r="S116">
        <v>5</v>
      </c>
      <c r="T116" s="3">
        <v>0</v>
      </c>
      <c r="U116" s="8" t="s">
        <v>982</v>
      </c>
      <c r="V116" s="2"/>
      <c r="W116" s="22"/>
      <c r="Y116" t="s">
        <v>98</v>
      </c>
      <c r="Z116" s="14" t="s">
        <v>1260</v>
      </c>
      <c r="AA116" s="2" t="s">
        <v>1100</v>
      </c>
    </row>
    <row r="117" spans="1:27" ht="18" customHeight="1">
      <c r="A117" s="1">
        <v>6111</v>
      </c>
      <c r="B117" s="4">
        <v>60</v>
      </c>
      <c r="C117" t="s">
        <v>657</v>
      </c>
      <c r="D117" t="s">
        <v>47</v>
      </c>
      <c r="E117" s="3" t="s">
        <v>882</v>
      </c>
      <c r="F117" s="3">
        <v>0</v>
      </c>
      <c r="G117">
        <v>7974</v>
      </c>
      <c r="H117">
        <v>10000</v>
      </c>
      <c r="I117">
        <v>2363</v>
      </c>
      <c r="J117">
        <v>0</v>
      </c>
      <c r="K117">
        <v>2363</v>
      </c>
      <c r="L117">
        <v>0</v>
      </c>
      <c r="M117">
        <v>10</v>
      </c>
      <c r="N117">
        <v>10</v>
      </c>
      <c r="O117">
        <v>10</v>
      </c>
      <c r="P117">
        <v>10</v>
      </c>
      <c r="Q117">
        <v>30</v>
      </c>
      <c r="R117">
        <v>10</v>
      </c>
      <c r="S117">
        <v>5</v>
      </c>
      <c r="T117" s="3">
        <v>0</v>
      </c>
      <c r="U117" s="8" t="s">
        <v>982</v>
      </c>
      <c r="V117" s="2"/>
      <c r="W117" s="22"/>
      <c r="Y117" t="s">
        <v>57</v>
      </c>
      <c r="Z117" s="14" t="s">
        <v>1261</v>
      </c>
      <c r="AA117" s="2" t="s">
        <v>1101</v>
      </c>
    </row>
    <row r="118" spans="1:27" ht="18" customHeight="1">
      <c r="A118" s="1">
        <v>6112</v>
      </c>
      <c r="B118" s="4">
        <v>60</v>
      </c>
      <c r="C118" t="s">
        <v>658</v>
      </c>
      <c r="D118" t="s">
        <v>47</v>
      </c>
      <c r="E118" s="3" t="s">
        <v>882</v>
      </c>
      <c r="F118" s="3">
        <v>0</v>
      </c>
      <c r="G118">
        <v>7974</v>
      </c>
      <c r="H118">
        <v>10000</v>
      </c>
      <c r="I118">
        <v>2363</v>
      </c>
      <c r="J118">
        <v>0</v>
      </c>
      <c r="K118">
        <v>2363</v>
      </c>
      <c r="L118">
        <v>0</v>
      </c>
      <c r="M118">
        <v>10</v>
      </c>
      <c r="N118">
        <v>10</v>
      </c>
      <c r="O118">
        <v>10</v>
      </c>
      <c r="P118">
        <v>10</v>
      </c>
      <c r="Q118">
        <v>30</v>
      </c>
      <c r="R118">
        <v>10</v>
      </c>
      <c r="S118">
        <v>5</v>
      </c>
      <c r="T118" s="3">
        <v>0</v>
      </c>
      <c r="U118" s="8" t="s">
        <v>982</v>
      </c>
      <c r="V118" s="2"/>
      <c r="W118" s="22"/>
      <c r="Y118" t="s">
        <v>433</v>
      </c>
      <c r="Z118" s="14" t="s">
        <v>1262</v>
      </c>
      <c r="AA118" s="2" t="s">
        <v>1102</v>
      </c>
    </row>
    <row r="119" spans="1:27" ht="18" customHeight="1">
      <c r="A119" s="1">
        <v>6113</v>
      </c>
      <c r="B119" s="4">
        <v>60</v>
      </c>
      <c r="C119" t="s">
        <v>659</v>
      </c>
      <c r="D119" t="s">
        <v>42</v>
      </c>
      <c r="E119" s="3" t="s">
        <v>882</v>
      </c>
      <c r="F119" s="3">
        <v>0</v>
      </c>
      <c r="G119">
        <v>7974</v>
      </c>
      <c r="H119">
        <v>10000</v>
      </c>
      <c r="I119">
        <v>2363</v>
      </c>
      <c r="J119">
        <v>0</v>
      </c>
      <c r="K119">
        <v>2363</v>
      </c>
      <c r="L119">
        <v>0</v>
      </c>
      <c r="M119">
        <v>10</v>
      </c>
      <c r="N119">
        <v>10</v>
      </c>
      <c r="O119">
        <v>10</v>
      </c>
      <c r="P119">
        <v>10</v>
      </c>
      <c r="Q119">
        <v>30</v>
      </c>
      <c r="R119">
        <v>10</v>
      </c>
      <c r="S119">
        <v>5</v>
      </c>
      <c r="T119" s="3">
        <v>0</v>
      </c>
      <c r="U119" s="8" t="s">
        <v>982</v>
      </c>
      <c r="V119" s="2"/>
      <c r="W119" s="22"/>
      <c r="Y119" t="s">
        <v>99</v>
      </c>
      <c r="Z119" s="14" t="s">
        <v>1263</v>
      </c>
      <c r="AA119" s="2" t="s">
        <v>1103</v>
      </c>
    </row>
    <row r="120" spans="1:27" ht="18" customHeight="1">
      <c r="A120" s="1">
        <v>6114</v>
      </c>
      <c r="B120" s="4">
        <v>60</v>
      </c>
      <c r="C120" t="s">
        <v>660</v>
      </c>
      <c r="D120" t="s">
        <v>47</v>
      </c>
      <c r="E120" s="3" t="s">
        <v>882</v>
      </c>
      <c r="F120" s="3">
        <v>0</v>
      </c>
      <c r="G120">
        <v>7974</v>
      </c>
      <c r="H120">
        <v>10000</v>
      </c>
      <c r="I120">
        <v>2363</v>
      </c>
      <c r="J120">
        <v>0</v>
      </c>
      <c r="K120">
        <v>2363</v>
      </c>
      <c r="L120">
        <v>0</v>
      </c>
      <c r="M120">
        <v>10</v>
      </c>
      <c r="N120">
        <v>10</v>
      </c>
      <c r="O120">
        <v>10</v>
      </c>
      <c r="P120">
        <v>10</v>
      </c>
      <c r="Q120">
        <v>30</v>
      </c>
      <c r="R120">
        <v>10</v>
      </c>
      <c r="S120">
        <v>5</v>
      </c>
      <c r="T120" s="3">
        <v>0</v>
      </c>
      <c r="U120" s="8" t="s">
        <v>982</v>
      </c>
      <c r="V120" s="2"/>
      <c r="W120" s="22"/>
      <c r="Y120" t="s">
        <v>87</v>
      </c>
      <c r="Z120" s="14" t="s">
        <v>1264</v>
      </c>
      <c r="AA120" s="2" t="s">
        <v>1104</v>
      </c>
    </row>
    <row r="121" spans="1:27" ht="18" customHeight="1">
      <c r="A121" s="1">
        <v>6115</v>
      </c>
      <c r="B121" s="4">
        <v>60</v>
      </c>
      <c r="C121" t="s">
        <v>661</v>
      </c>
      <c r="D121" t="s">
        <v>47</v>
      </c>
      <c r="E121" s="3" t="s">
        <v>882</v>
      </c>
      <c r="F121" s="3">
        <v>0</v>
      </c>
      <c r="G121">
        <v>7974</v>
      </c>
      <c r="H121">
        <v>10000</v>
      </c>
      <c r="I121">
        <v>2363</v>
      </c>
      <c r="J121">
        <v>0</v>
      </c>
      <c r="K121">
        <v>2363</v>
      </c>
      <c r="L121">
        <v>0</v>
      </c>
      <c r="M121">
        <v>10</v>
      </c>
      <c r="N121">
        <v>10</v>
      </c>
      <c r="O121">
        <v>10</v>
      </c>
      <c r="P121">
        <v>10</v>
      </c>
      <c r="Q121">
        <v>30</v>
      </c>
      <c r="R121">
        <v>10</v>
      </c>
      <c r="S121">
        <v>5</v>
      </c>
      <c r="T121" s="3">
        <v>0</v>
      </c>
      <c r="U121" s="8" t="s">
        <v>982</v>
      </c>
      <c r="V121" s="2"/>
      <c r="W121" s="22"/>
      <c r="Y121" t="s">
        <v>92</v>
      </c>
      <c r="Z121" s="14" t="s">
        <v>1265</v>
      </c>
      <c r="AA121" s="2" t="s">
        <v>1105</v>
      </c>
    </row>
    <row r="122" spans="1:27" ht="18" customHeight="1">
      <c r="A122" s="1">
        <v>6116</v>
      </c>
      <c r="B122" s="4">
        <v>60</v>
      </c>
      <c r="C122" t="s">
        <v>663</v>
      </c>
      <c r="D122" t="s">
        <v>42</v>
      </c>
      <c r="E122" s="3" t="s">
        <v>886</v>
      </c>
      <c r="F122" s="3">
        <v>1</v>
      </c>
      <c r="G122">
        <v>35432</v>
      </c>
      <c r="H122">
        <v>10000</v>
      </c>
      <c r="I122">
        <v>3059</v>
      </c>
      <c r="J122">
        <v>0</v>
      </c>
      <c r="K122">
        <v>3059</v>
      </c>
      <c r="L122">
        <v>0</v>
      </c>
      <c r="M122">
        <v>10</v>
      </c>
      <c r="N122">
        <v>50</v>
      </c>
      <c r="O122">
        <v>50</v>
      </c>
      <c r="P122">
        <v>50</v>
      </c>
      <c r="Q122">
        <v>49</v>
      </c>
      <c r="R122">
        <v>9600</v>
      </c>
      <c r="S122">
        <v>5000</v>
      </c>
      <c r="T122" s="3">
        <v>0</v>
      </c>
      <c r="U122" s="8" t="s">
        <v>982</v>
      </c>
      <c r="V122" s="2"/>
      <c r="W122" s="22"/>
      <c r="Y122" t="s">
        <v>94</v>
      </c>
      <c r="Z122" s="14" t="s">
        <v>1260</v>
      </c>
      <c r="AA122" s="14" t="s">
        <v>1107</v>
      </c>
    </row>
    <row r="123" spans="1:27" ht="18" customHeight="1">
      <c r="A123" s="1">
        <v>6117</v>
      </c>
      <c r="B123" s="4">
        <v>70</v>
      </c>
      <c r="C123" t="s">
        <v>654</v>
      </c>
      <c r="D123" t="s">
        <v>42</v>
      </c>
      <c r="E123" s="3" t="s">
        <v>882</v>
      </c>
      <c r="F123" s="3">
        <v>0</v>
      </c>
      <c r="G123">
        <v>13194</v>
      </c>
      <c r="H123">
        <v>10000</v>
      </c>
      <c r="I123">
        <v>3909</v>
      </c>
      <c r="J123">
        <v>0</v>
      </c>
      <c r="K123">
        <v>3909</v>
      </c>
      <c r="L123">
        <v>0</v>
      </c>
      <c r="M123">
        <v>10</v>
      </c>
      <c r="N123">
        <v>10</v>
      </c>
      <c r="O123">
        <v>10</v>
      </c>
      <c r="P123">
        <v>10</v>
      </c>
      <c r="Q123">
        <v>30</v>
      </c>
      <c r="R123">
        <v>10</v>
      </c>
      <c r="S123">
        <v>5</v>
      </c>
      <c r="T123" s="3">
        <v>0</v>
      </c>
      <c r="U123" s="8" t="s">
        <v>982</v>
      </c>
      <c r="V123" s="2"/>
      <c r="W123" s="22"/>
      <c r="Y123" t="s">
        <v>67</v>
      </c>
      <c r="Z123" s="14" t="s">
        <v>1258</v>
      </c>
      <c r="AA123" s="2" t="s">
        <v>1108</v>
      </c>
    </row>
    <row r="124" spans="1:27" ht="18" customHeight="1">
      <c r="A124" s="1">
        <v>6118</v>
      </c>
      <c r="B124" s="4">
        <v>70</v>
      </c>
      <c r="C124" t="s">
        <v>655</v>
      </c>
      <c r="D124" t="s">
        <v>42</v>
      </c>
      <c r="E124" s="3" t="s">
        <v>882</v>
      </c>
      <c r="F124" s="3">
        <v>0</v>
      </c>
      <c r="G124">
        <v>13194</v>
      </c>
      <c r="H124">
        <v>10000</v>
      </c>
      <c r="I124">
        <v>3909</v>
      </c>
      <c r="J124">
        <v>0</v>
      </c>
      <c r="K124">
        <v>3909</v>
      </c>
      <c r="L124">
        <v>0</v>
      </c>
      <c r="M124">
        <v>10</v>
      </c>
      <c r="N124">
        <v>10</v>
      </c>
      <c r="O124">
        <v>10</v>
      </c>
      <c r="P124">
        <v>10</v>
      </c>
      <c r="Q124">
        <v>30</v>
      </c>
      <c r="R124">
        <v>10</v>
      </c>
      <c r="S124">
        <v>5</v>
      </c>
      <c r="T124" s="3">
        <v>0</v>
      </c>
      <c r="U124" s="8" t="s">
        <v>982</v>
      </c>
      <c r="V124" s="2"/>
      <c r="W124" s="22"/>
      <c r="Y124" t="s">
        <v>48</v>
      </c>
      <c r="Z124" s="14" t="s">
        <v>1259</v>
      </c>
      <c r="AA124" s="2" t="s">
        <v>1115</v>
      </c>
    </row>
    <row r="125" spans="1:27" ht="18" customHeight="1">
      <c r="A125" s="1">
        <v>6119</v>
      </c>
      <c r="B125" s="4">
        <v>70</v>
      </c>
      <c r="C125" t="s">
        <v>656</v>
      </c>
      <c r="D125" t="s">
        <v>42</v>
      </c>
      <c r="E125" s="3" t="s">
        <v>882</v>
      </c>
      <c r="F125" s="3">
        <v>0</v>
      </c>
      <c r="G125">
        <v>13194</v>
      </c>
      <c r="H125">
        <v>10000</v>
      </c>
      <c r="I125">
        <v>3909</v>
      </c>
      <c r="J125">
        <v>0</v>
      </c>
      <c r="K125">
        <v>3909</v>
      </c>
      <c r="L125">
        <v>0</v>
      </c>
      <c r="M125">
        <v>10</v>
      </c>
      <c r="N125">
        <v>10</v>
      </c>
      <c r="O125">
        <v>10</v>
      </c>
      <c r="P125">
        <v>10</v>
      </c>
      <c r="Q125">
        <v>30</v>
      </c>
      <c r="R125">
        <v>10</v>
      </c>
      <c r="S125">
        <v>5</v>
      </c>
      <c r="T125" s="3">
        <v>0</v>
      </c>
      <c r="U125" s="8" t="s">
        <v>982</v>
      </c>
      <c r="V125" s="2"/>
      <c r="W125" s="22"/>
      <c r="Y125" t="s">
        <v>98</v>
      </c>
      <c r="Z125" s="14" t="s">
        <v>1260</v>
      </c>
      <c r="AA125" s="2" t="s">
        <v>1109</v>
      </c>
    </row>
    <row r="126" spans="1:27" ht="18" customHeight="1">
      <c r="A126" s="1">
        <v>6120</v>
      </c>
      <c r="B126" s="4">
        <v>70</v>
      </c>
      <c r="C126" t="s">
        <v>657</v>
      </c>
      <c r="D126" t="s">
        <v>47</v>
      </c>
      <c r="E126" s="3" t="s">
        <v>882</v>
      </c>
      <c r="F126" s="3">
        <v>0</v>
      </c>
      <c r="G126">
        <v>13194</v>
      </c>
      <c r="H126">
        <v>10000</v>
      </c>
      <c r="I126">
        <v>3909</v>
      </c>
      <c r="J126">
        <v>0</v>
      </c>
      <c r="K126">
        <v>3909</v>
      </c>
      <c r="L126">
        <v>0</v>
      </c>
      <c r="M126">
        <v>10</v>
      </c>
      <c r="N126">
        <v>10</v>
      </c>
      <c r="O126">
        <v>10</v>
      </c>
      <c r="P126">
        <v>10</v>
      </c>
      <c r="Q126">
        <v>30</v>
      </c>
      <c r="R126">
        <v>10</v>
      </c>
      <c r="S126">
        <v>5</v>
      </c>
      <c r="T126" s="3">
        <v>0</v>
      </c>
      <c r="U126" s="8" t="s">
        <v>982</v>
      </c>
      <c r="V126" s="2"/>
      <c r="W126" s="22"/>
      <c r="Y126" t="s">
        <v>57</v>
      </c>
      <c r="Z126" s="14" t="s">
        <v>1261</v>
      </c>
      <c r="AA126" s="2" t="s">
        <v>1110</v>
      </c>
    </row>
    <row r="127" spans="1:27" ht="18" customHeight="1">
      <c r="A127" s="1">
        <v>6121</v>
      </c>
      <c r="B127" s="4">
        <v>70</v>
      </c>
      <c r="C127" t="s">
        <v>658</v>
      </c>
      <c r="D127" t="s">
        <v>47</v>
      </c>
      <c r="E127" s="3" t="s">
        <v>882</v>
      </c>
      <c r="F127" s="3">
        <v>0</v>
      </c>
      <c r="G127">
        <v>13194</v>
      </c>
      <c r="H127">
        <v>10000</v>
      </c>
      <c r="I127">
        <v>3909</v>
      </c>
      <c r="J127">
        <v>0</v>
      </c>
      <c r="K127">
        <v>3909</v>
      </c>
      <c r="L127">
        <v>0</v>
      </c>
      <c r="M127">
        <v>10</v>
      </c>
      <c r="N127">
        <v>10</v>
      </c>
      <c r="O127">
        <v>10</v>
      </c>
      <c r="P127">
        <v>10</v>
      </c>
      <c r="Q127">
        <v>30</v>
      </c>
      <c r="R127">
        <v>10</v>
      </c>
      <c r="S127">
        <v>5</v>
      </c>
      <c r="T127" s="3">
        <v>0</v>
      </c>
      <c r="U127" s="8" t="s">
        <v>982</v>
      </c>
      <c r="V127" s="2"/>
      <c r="W127" s="22"/>
      <c r="Y127" t="s">
        <v>433</v>
      </c>
      <c r="Z127" s="14" t="s">
        <v>1262</v>
      </c>
      <c r="AA127" s="2" t="s">
        <v>1111</v>
      </c>
    </row>
    <row r="128" spans="1:27" ht="18" customHeight="1">
      <c r="A128" s="1">
        <v>6122</v>
      </c>
      <c r="B128" s="4">
        <v>70</v>
      </c>
      <c r="C128" t="s">
        <v>659</v>
      </c>
      <c r="D128" t="s">
        <v>42</v>
      </c>
      <c r="E128" s="3" t="s">
        <v>882</v>
      </c>
      <c r="F128" s="3">
        <v>0</v>
      </c>
      <c r="G128">
        <v>13194</v>
      </c>
      <c r="H128">
        <v>10000</v>
      </c>
      <c r="I128">
        <v>3909</v>
      </c>
      <c r="J128">
        <v>0</v>
      </c>
      <c r="K128">
        <v>3909</v>
      </c>
      <c r="L128">
        <v>0</v>
      </c>
      <c r="M128">
        <v>10</v>
      </c>
      <c r="N128">
        <v>10</v>
      </c>
      <c r="O128">
        <v>10</v>
      </c>
      <c r="P128">
        <v>10</v>
      </c>
      <c r="Q128">
        <v>30</v>
      </c>
      <c r="R128">
        <v>10</v>
      </c>
      <c r="S128">
        <v>5</v>
      </c>
      <c r="T128" s="3">
        <v>0</v>
      </c>
      <c r="U128" s="8" t="s">
        <v>982</v>
      </c>
      <c r="V128" s="2"/>
      <c r="W128" s="22"/>
      <c r="Y128" t="s">
        <v>99</v>
      </c>
      <c r="Z128" s="14" t="s">
        <v>1263</v>
      </c>
      <c r="AA128" s="2" t="s">
        <v>1112</v>
      </c>
    </row>
    <row r="129" spans="1:27" ht="18" customHeight="1">
      <c r="A129" s="1">
        <v>6123</v>
      </c>
      <c r="B129" s="4">
        <v>70</v>
      </c>
      <c r="C129" t="s">
        <v>660</v>
      </c>
      <c r="D129" t="s">
        <v>47</v>
      </c>
      <c r="E129" s="3" t="s">
        <v>882</v>
      </c>
      <c r="F129" s="3">
        <v>0</v>
      </c>
      <c r="G129">
        <v>13194</v>
      </c>
      <c r="H129">
        <v>10000</v>
      </c>
      <c r="I129">
        <v>3909</v>
      </c>
      <c r="J129">
        <v>0</v>
      </c>
      <c r="K129">
        <v>3909</v>
      </c>
      <c r="L129">
        <v>0</v>
      </c>
      <c r="M129">
        <v>10</v>
      </c>
      <c r="N129">
        <v>10</v>
      </c>
      <c r="O129">
        <v>10</v>
      </c>
      <c r="P129">
        <v>10</v>
      </c>
      <c r="Q129">
        <v>30</v>
      </c>
      <c r="R129">
        <v>10</v>
      </c>
      <c r="S129">
        <v>5</v>
      </c>
      <c r="T129" s="3">
        <v>0</v>
      </c>
      <c r="U129" s="8" t="s">
        <v>982</v>
      </c>
      <c r="V129" s="2"/>
      <c r="W129" s="22"/>
      <c r="Y129" t="s">
        <v>87</v>
      </c>
      <c r="Z129" s="14" t="s">
        <v>1264</v>
      </c>
      <c r="AA129" s="2" t="s">
        <v>1113</v>
      </c>
    </row>
    <row r="130" spans="1:27" ht="18" customHeight="1">
      <c r="A130" s="1">
        <v>6124</v>
      </c>
      <c r="B130" s="4">
        <v>70</v>
      </c>
      <c r="C130" t="s">
        <v>661</v>
      </c>
      <c r="D130" t="s">
        <v>47</v>
      </c>
      <c r="E130" s="3" t="s">
        <v>882</v>
      </c>
      <c r="F130" s="3">
        <v>0</v>
      </c>
      <c r="G130">
        <v>13194</v>
      </c>
      <c r="H130">
        <v>10000</v>
      </c>
      <c r="I130">
        <v>3909</v>
      </c>
      <c r="J130">
        <v>0</v>
      </c>
      <c r="K130">
        <v>3909</v>
      </c>
      <c r="L130">
        <v>0</v>
      </c>
      <c r="M130">
        <v>10</v>
      </c>
      <c r="N130">
        <v>10</v>
      </c>
      <c r="O130">
        <v>10</v>
      </c>
      <c r="P130">
        <v>10</v>
      </c>
      <c r="Q130">
        <v>30</v>
      </c>
      <c r="R130">
        <v>10</v>
      </c>
      <c r="S130">
        <v>5</v>
      </c>
      <c r="T130" s="3">
        <v>0</v>
      </c>
      <c r="U130" s="8" t="s">
        <v>982</v>
      </c>
      <c r="V130" s="2"/>
      <c r="W130" s="22"/>
      <c r="Y130" t="s">
        <v>92</v>
      </c>
      <c r="Z130" s="14" t="s">
        <v>1265</v>
      </c>
      <c r="AA130" s="2" t="s">
        <v>1114</v>
      </c>
    </row>
    <row r="131" spans="1:27" ht="18" customHeight="1">
      <c r="A131" s="1">
        <v>6125</v>
      </c>
      <c r="B131" s="4">
        <v>70</v>
      </c>
      <c r="C131" t="s">
        <v>662</v>
      </c>
      <c r="D131" t="s">
        <v>47</v>
      </c>
      <c r="E131" s="3" t="s">
        <v>886</v>
      </c>
      <c r="F131" s="3">
        <v>1</v>
      </c>
      <c r="G131">
        <v>58634</v>
      </c>
      <c r="H131">
        <v>10000</v>
      </c>
      <c r="I131">
        <v>5062</v>
      </c>
      <c r="J131">
        <v>0</v>
      </c>
      <c r="K131">
        <v>5062</v>
      </c>
      <c r="L131">
        <v>0</v>
      </c>
      <c r="M131">
        <v>10</v>
      </c>
      <c r="N131">
        <v>50</v>
      </c>
      <c r="O131">
        <v>50</v>
      </c>
      <c r="P131">
        <v>50</v>
      </c>
      <c r="Q131">
        <v>49</v>
      </c>
      <c r="R131">
        <v>9600</v>
      </c>
      <c r="S131">
        <v>5000</v>
      </c>
      <c r="T131" s="3">
        <v>0</v>
      </c>
      <c r="U131" s="8" t="s">
        <v>982</v>
      </c>
      <c r="V131" s="2"/>
      <c r="W131" s="22"/>
      <c r="Y131" t="s">
        <v>94</v>
      </c>
      <c r="Z131" s="14" t="s">
        <v>1260</v>
      </c>
      <c r="AA131" s="14" t="s">
        <v>1116</v>
      </c>
    </row>
    <row r="132" spans="1:27" ht="18" customHeight="1">
      <c r="A132" s="1">
        <v>6126</v>
      </c>
      <c r="B132" s="4">
        <v>80</v>
      </c>
      <c r="C132" t="s">
        <v>654</v>
      </c>
      <c r="D132" t="s">
        <v>42</v>
      </c>
      <c r="E132" s="3" t="s">
        <v>882</v>
      </c>
      <c r="F132" s="3">
        <v>0</v>
      </c>
      <c r="G132">
        <v>18669</v>
      </c>
      <c r="H132">
        <v>10000</v>
      </c>
      <c r="I132">
        <v>5531</v>
      </c>
      <c r="J132">
        <v>0</v>
      </c>
      <c r="K132">
        <v>5531</v>
      </c>
      <c r="L132">
        <v>0</v>
      </c>
      <c r="M132">
        <v>10</v>
      </c>
      <c r="N132">
        <v>10</v>
      </c>
      <c r="O132">
        <v>10</v>
      </c>
      <c r="P132">
        <v>10</v>
      </c>
      <c r="Q132">
        <v>30</v>
      </c>
      <c r="R132">
        <v>10</v>
      </c>
      <c r="S132">
        <v>5</v>
      </c>
      <c r="T132" s="3">
        <v>0</v>
      </c>
      <c r="U132" s="8" t="s">
        <v>982</v>
      </c>
      <c r="V132" s="2"/>
      <c r="W132" s="22"/>
      <c r="Y132" t="s">
        <v>67</v>
      </c>
      <c r="Z132" s="14" t="s">
        <v>1258</v>
      </c>
      <c r="AA132" s="2" t="s">
        <v>1117</v>
      </c>
    </row>
    <row r="133" spans="1:27" ht="18" customHeight="1">
      <c r="A133" s="1">
        <v>6127</v>
      </c>
      <c r="B133" s="4">
        <v>80</v>
      </c>
      <c r="C133" t="s">
        <v>655</v>
      </c>
      <c r="D133" t="s">
        <v>42</v>
      </c>
      <c r="E133" s="3" t="s">
        <v>882</v>
      </c>
      <c r="F133" s="3">
        <v>0</v>
      </c>
      <c r="G133">
        <v>18669</v>
      </c>
      <c r="H133">
        <v>10000</v>
      </c>
      <c r="I133">
        <v>5531</v>
      </c>
      <c r="J133">
        <v>0</v>
      </c>
      <c r="K133">
        <v>5531</v>
      </c>
      <c r="L133">
        <v>0</v>
      </c>
      <c r="M133">
        <v>10</v>
      </c>
      <c r="N133">
        <v>10</v>
      </c>
      <c r="O133">
        <v>10</v>
      </c>
      <c r="P133">
        <v>10</v>
      </c>
      <c r="Q133">
        <v>30</v>
      </c>
      <c r="R133">
        <v>10</v>
      </c>
      <c r="S133">
        <v>5</v>
      </c>
      <c r="T133" s="3">
        <v>0</v>
      </c>
      <c r="U133" s="8" t="s">
        <v>982</v>
      </c>
      <c r="V133" s="2"/>
      <c r="W133" s="22"/>
      <c r="Y133" t="s">
        <v>48</v>
      </c>
      <c r="Z133" s="14" t="s">
        <v>1259</v>
      </c>
      <c r="AA133" s="2" t="s">
        <v>1124</v>
      </c>
    </row>
    <row r="134" spans="1:27" ht="18" customHeight="1">
      <c r="A134" s="1">
        <v>6128</v>
      </c>
      <c r="B134" s="4">
        <v>80</v>
      </c>
      <c r="C134" t="s">
        <v>656</v>
      </c>
      <c r="D134" t="s">
        <v>42</v>
      </c>
      <c r="E134" s="3" t="s">
        <v>882</v>
      </c>
      <c r="F134" s="3">
        <v>0</v>
      </c>
      <c r="G134">
        <v>18669</v>
      </c>
      <c r="H134">
        <v>10000</v>
      </c>
      <c r="I134">
        <v>5531</v>
      </c>
      <c r="J134">
        <v>0</v>
      </c>
      <c r="K134">
        <v>5531</v>
      </c>
      <c r="L134">
        <v>0</v>
      </c>
      <c r="M134">
        <v>10</v>
      </c>
      <c r="N134">
        <v>10</v>
      </c>
      <c r="O134">
        <v>10</v>
      </c>
      <c r="P134">
        <v>10</v>
      </c>
      <c r="Q134">
        <v>30</v>
      </c>
      <c r="R134">
        <v>10</v>
      </c>
      <c r="S134">
        <v>5</v>
      </c>
      <c r="T134" s="3">
        <v>0</v>
      </c>
      <c r="U134" s="8" t="s">
        <v>982</v>
      </c>
      <c r="V134" s="2"/>
      <c r="W134" s="22"/>
      <c r="Y134" t="s">
        <v>98</v>
      </c>
      <c r="Z134" s="14" t="s">
        <v>1260</v>
      </c>
      <c r="AA134" s="2" t="s">
        <v>1118</v>
      </c>
    </row>
    <row r="135" spans="1:27" ht="18" customHeight="1">
      <c r="A135" s="1">
        <v>6129</v>
      </c>
      <c r="B135" s="4">
        <v>80</v>
      </c>
      <c r="C135" t="s">
        <v>657</v>
      </c>
      <c r="D135" t="s">
        <v>47</v>
      </c>
      <c r="E135" s="3" t="s">
        <v>882</v>
      </c>
      <c r="F135" s="3">
        <v>0</v>
      </c>
      <c r="G135">
        <v>18669</v>
      </c>
      <c r="H135">
        <v>10000</v>
      </c>
      <c r="I135">
        <v>5531</v>
      </c>
      <c r="J135">
        <v>0</v>
      </c>
      <c r="K135">
        <v>5531</v>
      </c>
      <c r="L135">
        <v>0</v>
      </c>
      <c r="M135">
        <v>10</v>
      </c>
      <c r="N135">
        <v>10</v>
      </c>
      <c r="O135">
        <v>10</v>
      </c>
      <c r="P135">
        <v>10</v>
      </c>
      <c r="Q135">
        <v>30</v>
      </c>
      <c r="R135">
        <v>10</v>
      </c>
      <c r="S135">
        <v>5</v>
      </c>
      <c r="T135" s="3">
        <v>0</v>
      </c>
      <c r="U135" s="8" t="s">
        <v>982</v>
      </c>
      <c r="V135" s="2"/>
      <c r="W135" s="22"/>
      <c r="Y135" t="s">
        <v>57</v>
      </c>
      <c r="Z135" s="14" t="s">
        <v>1261</v>
      </c>
      <c r="AA135" s="2" t="s">
        <v>1119</v>
      </c>
    </row>
    <row r="136" spans="1:27" ht="18" customHeight="1">
      <c r="A136" s="1">
        <v>6130</v>
      </c>
      <c r="B136" s="4">
        <v>80</v>
      </c>
      <c r="C136" t="s">
        <v>658</v>
      </c>
      <c r="D136" t="s">
        <v>47</v>
      </c>
      <c r="E136" s="3" t="s">
        <v>882</v>
      </c>
      <c r="F136" s="3">
        <v>0</v>
      </c>
      <c r="G136">
        <v>18669</v>
      </c>
      <c r="H136">
        <v>10000</v>
      </c>
      <c r="I136">
        <v>5531</v>
      </c>
      <c r="J136">
        <v>0</v>
      </c>
      <c r="K136">
        <v>5531</v>
      </c>
      <c r="L136">
        <v>0</v>
      </c>
      <c r="M136">
        <v>10</v>
      </c>
      <c r="N136">
        <v>10</v>
      </c>
      <c r="O136">
        <v>10</v>
      </c>
      <c r="P136">
        <v>10</v>
      </c>
      <c r="Q136">
        <v>30</v>
      </c>
      <c r="R136">
        <v>10</v>
      </c>
      <c r="S136">
        <v>5</v>
      </c>
      <c r="T136" s="3">
        <v>0</v>
      </c>
      <c r="U136" s="8" t="s">
        <v>982</v>
      </c>
      <c r="V136" s="2"/>
      <c r="W136" s="22"/>
      <c r="Y136" t="s">
        <v>433</v>
      </c>
      <c r="Z136" s="14" t="s">
        <v>1262</v>
      </c>
      <c r="AA136" s="2" t="s">
        <v>1120</v>
      </c>
    </row>
    <row r="137" spans="1:27" ht="18" customHeight="1">
      <c r="A137" s="1">
        <v>6131</v>
      </c>
      <c r="B137" s="4">
        <v>80</v>
      </c>
      <c r="C137" t="s">
        <v>659</v>
      </c>
      <c r="D137" t="s">
        <v>42</v>
      </c>
      <c r="E137" s="3" t="s">
        <v>882</v>
      </c>
      <c r="F137" s="3">
        <v>0</v>
      </c>
      <c r="G137">
        <v>18669</v>
      </c>
      <c r="H137">
        <v>10000</v>
      </c>
      <c r="I137">
        <v>5531</v>
      </c>
      <c r="J137">
        <v>0</v>
      </c>
      <c r="K137">
        <v>5531</v>
      </c>
      <c r="L137">
        <v>0</v>
      </c>
      <c r="M137">
        <v>10</v>
      </c>
      <c r="N137">
        <v>10</v>
      </c>
      <c r="O137">
        <v>10</v>
      </c>
      <c r="P137">
        <v>10</v>
      </c>
      <c r="Q137">
        <v>30</v>
      </c>
      <c r="R137">
        <v>10</v>
      </c>
      <c r="S137">
        <v>5</v>
      </c>
      <c r="T137" s="3">
        <v>0</v>
      </c>
      <c r="U137" s="8" t="s">
        <v>982</v>
      </c>
      <c r="V137" s="2"/>
      <c r="W137" s="22"/>
      <c r="Y137" t="s">
        <v>99</v>
      </c>
      <c r="Z137" s="14" t="s">
        <v>1263</v>
      </c>
      <c r="AA137" s="2" t="s">
        <v>1121</v>
      </c>
    </row>
    <row r="138" spans="1:27" ht="18" customHeight="1">
      <c r="A138" s="1">
        <v>6132</v>
      </c>
      <c r="B138" s="4">
        <v>80</v>
      </c>
      <c r="C138" t="s">
        <v>660</v>
      </c>
      <c r="D138" t="s">
        <v>47</v>
      </c>
      <c r="E138" s="3" t="s">
        <v>882</v>
      </c>
      <c r="F138" s="3">
        <v>0</v>
      </c>
      <c r="G138">
        <v>18669</v>
      </c>
      <c r="H138">
        <v>10000</v>
      </c>
      <c r="I138">
        <v>5531</v>
      </c>
      <c r="J138">
        <v>0</v>
      </c>
      <c r="K138">
        <v>5531</v>
      </c>
      <c r="L138">
        <v>0</v>
      </c>
      <c r="M138">
        <v>10</v>
      </c>
      <c r="N138">
        <v>10</v>
      </c>
      <c r="O138">
        <v>10</v>
      </c>
      <c r="P138">
        <v>10</v>
      </c>
      <c r="Q138">
        <v>30</v>
      </c>
      <c r="R138">
        <v>10</v>
      </c>
      <c r="S138">
        <v>5</v>
      </c>
      <c r="T138" s="3">
        <v>0</v>
      </c>
      <c r="U138" s="8" t="s">
        <v>982</v>
      </c>
      <c r="V138" s="2"/>
      <c r="W138" s="22"/>
      <c r="Y138" t="s">
        <v>87</v>
      </c>
      <c r="Z138" s="14" t="s">
        <v>1264</v>
      </c>
      <c r="AA138" s="2" t="s">
        <v>1122</v>
      </c>
    </row>
    <row r="139" spans="1:27" ht="18" customHeight="1">
      <c r="A139" s="1">
        <v>6133</v>
      </c>
      <c r="B139" s="4">
        <v>80</v>
      </c>
      <c r="C139" t="s">
        <v>661</v>
      </c>
      <c r="D139" t="s">
        <v>47</v>
      </c>
      <c r="E139" s="3" t="s">
        <v>882</v>
      </c>
      <c r="F139" s="3">
        <v>0</v>
      </c>
      <c r="G139">
        <v>18669</v>
      </c>
      <c r="H139">
        <v>10000</v>
      </c>
      <c r="I139">
        <v>5531</v>
      </c>
      <c r="J139">
        <v>0</v>
      </c>
      <c r="K139">
        <v>5531</v>
      </c>
      <c r="L139">
        <v>0</v>
      </c>
      <c r="M139">
        <v>10</v>
      </c>
      <c r="N139">
        <v>10</v>
      </c>
      <c r="O139">
        <v>10</v>
      </c>
      <c r="P139">
        <v>10</v>
      </c>
      <c r="Q139">
        <v>30</v>
      </c>
      <c r="R139">
        <v>10</v>
      </c>
      <c r="S139">
        <v>5</v>
      </c>
      <c r="T139" s="3">
        <v>0</v>
      </c>
      <c r="U139" s="8" t="s">
        <v>982</v>
      </c>
      <c r="V139" s="2"/>
      <c r="W139" s="22"/>
      <c r="Y139" t="s">
        <v>92</v>
      </c>
      <c r="Z139" s="14" t="s">
        <v>1265</v>
      </c>
      <c r="AA139" s="2" t="s">
        <v>1123</v>
      </c>
    </row>
    <row r="140" spans="1:27" ht="18" customHeight="1">
      <c r="A140" s="1">
        <v>6134</v>
      </c>
      <c r="B140" s="4">
        <v>80</v>
      </c>
      <c r="C140" t="s">
        <v>664</v>
      </c>
      <c r="D140" t="s">
        <v>42</v>
      </c>
      <c r="E140" s="3" t="s">
        <v>886</v>
      </c>
      <c r="F140" s="3">
        <v>1</v>
      </c>
      <c r="G140">
        <v>82966</v>
      </c>
      <c r="H140">
        <v>10000</v>
      </c>
      <c r="I140">
        <v>7163</v>
      </c>
      <c r="J140">
        <v>0</v>
      </c>
      <c r="K140">
        <v>7163</v>
      </c>
      <c r="L140">
        <v>0</v>
      </c>
      <c r="M140">
        <v>10</v>
      </c>
      <c r="N140">
        <v>50</v>
      </c>
      <c r="O140">
        <v>50</v>
      </c>
      <c r="P140">
        <v>50</v>
      </c>
      <c r="Q140">
        <v>49</v>
      </c>
      <c r="R140">
        <v>9600</v>
      </c>
      <c r="S140">
        <v>5000</v>
      </c>
      <c r="T140" s="3">
        <v>0</v>
      </c>
      <c r="U140" s="8" t="s">
        <v>982</v>
      </c>
      <c r="V140" s="2"/>
      <c r="W140" s="22"/>
      <c r="Y140" t="s">
        <v>94</v>
      </c>
      <c r="Z140" s="14" t="s">
        <v>1260</v>
      </c>
      <c r="AA140" s="14" t="s">
        <v>1125</v>
      </c>
    </row>
    <row r="141" spans="1:27" ht="18" customHeight="1">
      <c r="A141" s="1">
        <v>6135</v>
      </c>
      <c r="B141" s="4">
        <v>70</v>
      </c>
      <c r="C141" t="s">
        <v>667</v>
      </c>
      <c r="D141" t="s">
        <v>42</v>
      </c>
      <c r="E141" s="3" t="s">
        <v>882</v>
      </c>
      <c r="F141" s="3">
        <v>0</v>
      </c>
      <c r="G141">
        <v>13194</v>
      </c>
      <c r="H141">
        <v>10000</v>
      </c>
      <c r="I141">
        <v>3909</v>
      </c>
      <c r="J141">
        <v>0</v>
      </c>
      <c r="K141">
        <v>3909</v>
      </c>
      <c r="L141">
        <v>0</v>
      </c>
      <c r="M141">
        <v>10</v>
      </c>
      <c r="N141">
        <v>10</v>
      </c>
      <c r="O141">
        <v>10</v>
      </c>
      <c r="P141">
        <v>10</v>
      </c>
      <c r="Q141">
        <v>30</v>
      </c>
      <c r="R141">
        <v>10</v>
      </c>
      <c r="S141">
        <v>5</v>
      </c>
      <c r="T141" s="3">
        <v>0</v>
      </c>
      <c r="U141" s="8" t="s">
        <v>889</v>
      </c>
      <c r="W141" s="22"/>
      <c r="Y141" t="s">
        <v>434</v>
      </c>
      <c r="Z141" s="14" t="s">
        <v>1258</v>
      </c>
      <c r="AA141" s="2" t="s">
        <v>1099</v>
      </c>
    </row>
    <row r="142" spans="1:27" ht="18" customHeight="1">
      <c r="A142" s="1">
        <v>6136</v>
      </c>
      <c r="B142" s="4">
        <v>70</v>
      </c>
      <c r="C142" t="s">
        <v>668</v>
      </c>
      <c r="D142" t="s">
        <v>42</v>
      </c>
      <c r="E142" s="3" t="s">
        <v>882</v>
      </c>
      <c r="F142" s="3">
        <v>0</v>
      </c>
      <c r="G142">
        <v>13194</v>
      </c>
      <c r="H142">
        <v>10000</v>
      </c>
      <c r="I142">
        <v>3909</v>
      </c>
      <c r="J142">
        <v>0</v>
      </c>
      <c r="K142">
        <v>3909</v>
      </c>
      <c r="L142">
        <v>0</v>
      </c>
      <c r="M142">
        <v>10</v>
      </c>
      <c r="N142">
        <v>10</v>
      </c>
      <c r="O142">
        <v>10</v>
      </c>
      <c r="P142">
        <v>10</v>
      </c>
      <c r="Q142">
        <v>30</v>
      </c>
      <c r="R142">
        <v>10</v>
      </c>
      <c r="S142">
        <v>5</v>
      </c>
      <c r="T142" s="3">
        <v>0</v>
      </c>
      <c r="U142" s="8" t="s">
        <v>889</v>
      </c>
      <c r="W142" s="22"/>
      <c r="Y142" t="s">
        <v>58</v>
      </c>
      <c r="Z142" s="14" t="s">
        <v>1259</v>
      </c>
      <c r="AA142" s="2" t="s">
        <v>1106</v>
      </c>
    </row>
    <row r="143" spans="1:27" ht="18" customHeight="1">
      <c r="A143" s="1">
        <v>6137</v>
      </c>
      <c r="B143" s="4">
        <v>70</v>
      </c>
      <c r="C143" t="s">
        <v>668</v>
      </c>
      <c r="D143" t="s">
        <v>42</v>
      </c>
      <c r="E143" s="3" t="s">
        <v>882</v>
      </c>
      <c r="F143" s="3">
        <v>0</v>
      </c>
      <c r="G143">
        <v>13194</v>
      </c>
      <c r="H143">
        <v>10000</v>
      </c>
      <c r="I143">
        <v>3909</v>
      </c>
      <c r="J143">
        <v>0</v>
      </c>
      <c r="K143">
        <v>3909</v>
      </c>
      <c r="L143">
        <v>0</v>
      </c>
      <c r="M143">
        <v>10</v>
      </c>
      <c r="N143">
        <v>10</v>
      </c>
      <c r="O143">
        <v>10</v>
      </c>
      <c r="P143">
        <v>10</v>
      </c>
      <c r="Q143">
        <v>30</v>
      </c>
      <c r="R143">
        <v>10</v>
      </c>
      <c r="S143">
        <v>5</v>
      </c>
      <c r="T143" s="3">
        <v>0</v>
      </c>
      <c r="U143" s="8" t="s">
        <v>889</v>
      </c>
      <c r="W143" s="22"/>
      <c r="Y143" t="s">
        <v>54</v>
      </c>
      <c r="Z143" s="14" t="s">
        <v>1260</v>
      </c>
      <c r="AA143" s="2" t="s">
        <v>1100</v>
      </c>
    </row>
    <row r="144" spans="1:27" ht="18" customHeight="1">
      <c r="A144" s="1">
        <v>6138</v>
      </c>
      <c r="B144" s="4">
        <v>70</v>
      </c>
      <c r="C144" t="s">
        <v>669</v>
      </c>
      <c r="D144" t="s">
        <v>42</v>
      </c>
      <c r="E144" s="3" t="s">
        <v>882</v>
      </c>
      <c r="F144" s="3">
        <v>0</v>
      </c>
      <c r="G144">
        <v>13194</v>
      </c>
      <c r="H144">
        <v>10000</v>
      </c>
      <c r="I144">
        <v>3909</v>
      </c>
      <c r="J144">
        <v>0</v>
      </c>
      <c r="K144">
        <v>3909</v>
      </c>
      <c r="L144">
        <v>0</v>
      </c>
      <c r="M144">
        <v>10</v>
      </c>
      <c r="N144">
        <v>10</v>
      </c>
      <c r="O144">
        <v>10</v>
      </c>
      <c r="P144">
        <v>10</v>
      </c>
      <c r="Q144">
        <v>30</v>
      </c>
      <c r="R144">
        <v>10</v>
      </c>
      <c r="S144">
        <v>5</v>
      </c>
      <c r="T144" s="3">
        <v>0</v>
      </c>
      <c r="U144" s="8" t="s">
        <v>889</v>
      </c>
      <c r="W144" s="22"/>
      <c r="Y144" t="s">
        <v>101</v>
      </c>
      <c r="Z144" s="14" t="s">
        <v>1261</v>
      </c>
      <c r="AA144" s="2" t="s">
        <v>1101</v>
      </c>
    </row>
    <row r="145" spans="1:27" ht="18" customHeight="1">
      <c r="A145" s="1">
        <v>6139</v>
      </c>
      <c r="B145" s="4">
        <v>70</v>
      </c>
      <c r="C145" t="s">
        <v>670</v>
      </c>
      <c r="D145" t="s">
        <v>47</v>
      </c>
      <c r="E145" s="3" t="s">
        <v>882</v>
      </c>
      <c r="F145" s="3">
        <v>0</v>
      </c>
      <c r="G145">
        <v>13194</v>
      </c>
      <c r="H145">
        <v>10000</v>
      </c>
      <c r="I145">
        <v>3909</v>
      </c>
      <c r="J145">
        <v>0</v>
      </c>
      <c r="K145">
        <v>3909</v>
      </c>
      <c r="L145">
        <v>0</v>
      </c>
      <c r="M145">
        <v>10</v>
      </c>
      <c r="N145">
        <v>10</v>
      </c>
      <c r="O145">
        <v>10</v>
      </c>
      <c r="P145">
        <v>10</v>
      </c>
      <c r="Q145">
        <v>30</v>
      </c>
      <c r="R145">
        <v>10</v>
      </c>
      <c r="S145">
        <v>5</v>
      </c>
      <c r="T145" s="3">
        <v>0</v>
      </c>
      <c r="U145" s="8" t="s">
        <v>889</v>
      </c>
      <c r="W145" s="22"/>
      <c r="Y145" t="s">
        <v>80</v>
      </c>
      <c r="Z145" s="14" t="s">
        <v>1262</v>
      </c>
      <c r="AA145" s="2" t="s">
        <v>1102</v>
      </c>
    </row>
    <row r="146" spans="1:27" ht="18" customHeight="1">
      <c r="A146" s="1">
        <v>6140</v>
      </c>
      <c r="B146" s="4">
        <v>70</v>
      </c>
      <c r="C146" t="s">
        <v>671</v>
      </c>
      <c r="D146" t="s">
        <v>42</v>
      </c>
      <c r="E146" s="3" t="s">
        <v>882</v>
      </c>
      <c r="F146" s="3">
        <v>0</v>
      </c>
      <c r="G146">
        <v>13194</v>
      </c>
      <c r="H146">
        <v>10000</v>
      </c>
      <c r="I146">
        <v>3909</v>
      </c>
      <c r="J146">
        <v>0</v>
      </c>
      <c r="K146">
        <v>3909</v>
      </c>
      <c r="L146">
        <v>0</v>
      </c>
      <c r="M146">
        <v>10</v>
      </c>
      <c r="N146">
        <v>10</v>
      </c>
      <c r="O146">
        <v>10</v>
      </c>
      <c r="P146">
        <v>10</v>
      </c>
      <c r="Q146">
        <v>30</v>
      </c>
      <c r="R146">
        <v>10</v>
      </c>
      <c r="S146">
        <v>5</v>
      </c>
      <c r="T146" s="3">
        <v>0</v>
      </c>
      <c r="U146" s="8" t="s">
        <v>889</v>
      </c>
      <c r="W146" s="22"/>
      <c r="Y146" t="s">
        <v>103</v>
      </c>
      <c r="Z146" s="14" t="s">
        <v>1263</v>
      </c>
      <c r="AA146" s="2" t="s">
        <v>1103</v>
      </c>
    </row>
    <row r="147" spans="1:27" ht="18" customHeight="1">
      <c r="A147" s="1">
        <v>6141</v>
      </c>
      <c r="B147" s="4">
        <v>70</v>
      </c>
      <c r="C147" t="s">
        <v>672</v>
      </c>
      <c r="D147" t="s">
        <v>47</v>
      </c>
      <c r="E147" s="3" t="s">
        <v>882</v>
      </c>
      <c r="F147" s="3">
        <v>0</v>
      </c>
      <c r="G147">
        <v>13194</v>
      </c>
      <c r="H147">
        <v>10000</v>
      </c>
      <c r="I147">
        <v>3909</v>
      </c>
      <c r="J147">
        <v>0</v>
      </c>
      <c r="K147">
        <v>3909</v>
      </c>
      <c r="L147">
        <v>0</v>
      </c>
      <c r="M147">
        <v>10</v>
      </c>
      <c r="N147">
        <v>10</v>
      </c>
      <c r="O147">
        <v>10</v>
      </c>
      <c r="P147">
        <v>10</v>
      </c>
      <c r="Q147">
        <v>30</v>
      </c>
      <c r="R147">
        <v>10</v>
      </c>
      <c r="S147">
        <v>5</v>
      </c>
      <c r="T147" s="3">
        <v>0</v>
      </c>
      <c r="U147" s="8" t="s">
        <v>889</v>
      </c>
      <c r="W147" s="22"/>
      <c r="Y147" t="s">
        <v>55</v>
      </c>
      <c r="Z147" s="14" t="s">
        <v>1264</v>
      </c>
      <c r="AA147" s="2" t="s">
        <v>1104</v>
      </c>
    </row>
    <row r="148" spans="1:27" ht="18" customHeight="1">
      <c r="A148" s="1">
        <v>6142</v>
      </c>
      <c r="B148" s="4">
        <v>70</v>
      </c>
      <c r="C148" t="s">
        <v>673</v>
      </c>
      <c r="D148" t="s">
        <v>42</v>
      </c>
      <c r="E148" s="3" t="s">
        <v>882</v>
      </c>
      <c r="F148" s="3">
        <v>0</v>
      </c>
      <c r="G148">
        <v>13194</v>
      </c>
      <c r="H148">
        <v>10000</v>
      </c>
      <c r="I148">
        <v>3909</v>
      </c>
      <c r="J148">
        <v>0</v>
      </c>
      <c r="K148">
        <v>3909</v>
      </c>
      <c r="L148">
        <v>0</v>
      </c>
      <c r="M148">
        <v>10</v>
      </c>
      <c r="N148">
        <v>10</v>
      </c>
      <c r="O148">
        <v>10</v>
      </c>
      <c r="P148">
        <v>10</v>
      </c>
      <c r="Q148">
        <v>30</v>
      </c>
      <c r="R148">
        <v>10</v>
      </c>
      <c r="S148">
        <v>5</v>
      </c>
      <c r="T148" s="3">
        <v>0</v>
      </c>
      <c r="U148" s="8" t="s">
        <v>889</v>
      </c>
      <c r="W148" s="22"/>
      <c r="Y148" t="s">
        <v>60</v>
      </c>
      <c r="Z148" s="14" t="s">
        <v>1265</v>
      </c>
      <c r="AA148" s="2" t="s">
        <v>1105</v>
      </c>
    </row>
    <row r="149" spans="1:27" ht="18" customHeight="1">
      <c r="A149" s="1">
        <v>6143</v>
      </c>
      <c r="B149" s="4">
        <v>70</v>
      </c>
      <c r="C149" t="s">
        <v>674</v>
      </c>
      <c r="D149" t="s">
        <v>47</v>
      </c>
      <c r="E149" s="3" t="s">
        <v>886</v>
      </c>
      <c r="F149" s="3">
        <v>1</v>
      </c>
      <c r="G149">
        <v>58634</v>
      </c>
      <c r="H149">
        <v>10000</v>
      </c>
      <c r="I149">
        <v>5062</v>
      </c>
      <c r="J149">
        <v>0</v>
      </c>
      <c r="K149">
        <v>5062</v>
      </c>
      <c r="L149">
        <v>0</v>
      </c>
      <c r="M149">
        <v>10</v>
      </c>
      <c r="N149">
        <v>50</v>
      </c>
      <c r="O149">
        <v>50</v>
      </c>
      <c r="P149">
        <v>50</v>
      </c>
      <c r="Q149">
        <v>49</v>
      </c>
      <c r="R149">
        <v>9600</v>
      </c>
      <c r="S149">
        <v>6000</v>
      </c>
      <c r="T149" s="3">
        <v>0</v>
      </c>
      <c r="U149" s="8" t="s">
        <v>889</v>
      </c>
      <c r="W149" s="22" t="s">
        <v>1482</v>
      </c>
      <c r="Y149" t="s">
        <v>70</v>
      </c>
      <c r="Z149" s="14" t="s">
        <v>1260</v>
      </c>
      <c r="AA149" s="14" t="s">
        <v>1107</v>
      </c>
    </row>
    <row r="150" spans="1:27" ht="18" customHeight="1">
      <c r="A150" s="1">
        <v>6144</v>
      </c>
      <c r="B150" s="4">
        <v>75</v>
      </c>
      <c r="C150" t="s">
        <v>666</v>
      </c>
      <c r="D150" t="s">
        <v>42</v>
      </c>
      <c r="E150" s="3" t="s">
        <v>882</v>
      </c>
      <c r="F150" s="3">
        <v>0</v>
      </c>
      <c r="G150">
        <v>17292</v>
      </c>
      <c r="H150">
        <v>10000</v>
      </c>
      <c r="I150">
        <v>5123</v>
      </c>
      <c r="J150">
        <v>0</v>
      </c>
      <c r="K150">
        <v>5123</v>
      </c>
      <c r="L150">
        <v>0</v>
      </c>
      <c r="M150">
        <v>10</v>
      </c>
      <c r="N150">
        <v>10</v>
      </c>
      <c r="O150">
        <v>10</v>
      </c>
      <c r="P150">
        <v>10</v>
      </c>
      <c r="Q150">
        <v>30</v>
      </c>
      <c r="R150">
        <v>10</v>
      </c>
      <c r="S150">
        <v>5</v>
      </c>
      <c r="T150" s="3">
        <v>0</v>
      </c>
      <c r="U150" s="8" t="s">
        <v>996</v>
      </c>
      <c r="V150" s="2" t="s">
        <v>1664</v>
      </c>
      <c r="W150" s="22"/>
      <c r="Y150" t="s">
        <v>434</v>
      </c>
      <c r="Z150" s="14" t="s">
        <v>1258</v>
      </c>
      <c r="AA150" s="2" t="s">
        <v>1108</v>
      </c>
    </row>
    <row r="151" spans="1:27" ht="18" customHeight="1">
      <c r="A151" s="1">
        <v>6145</v>
      </c>
      <c r="B151" s="4">
        <v>75</v>
      </c>
      <c r="C151" t="s">
        <v>668</v>
      </c>
      <c r="D151" t="s">
        <v>42</v>
      </c>
      <c r="E151" s="3" t="s">
        <v>882</v>
      </c>
      <c r="F151" s="3">
        <v>0</v>
      </c>
      <c r="G151">
        <v>17292</v>
      </c>
      <c r="H151">
        <v>10000</v>
      </c>
      <c r="I151">
        <v>5123</v>
      </c>
      <c r="J151">
        <v>0</v>
      </c>
      <c r="K151">
        <v>5123</v>
      </c>
      <c r="L151">
        <v>0</v>
      </c>
      <c r="M151">
        <v>10</v>
      </c>
      <c r="N151">
        <v>10</v>
      </c>
      <c r="O151">
        <v>10</v>
      </c>
      <c r="P151">
        <v>10</v>
      </c>
      <c r="Q151">
        <v>30</v>
      </c>
      <c r="R151">
        <v>10</v>
      </c>
      <c r="S151">
        <v>5</v>
      </c>
      <c r="T151" s="3">
        <v>0</v>
      </c>
      <c r="U151" s="8" t="s">
        <v>996</v>
      </c>
      <c r="V151" s="2" t="s">
        <v>1664</v>
      </c>
      <c r="W151" s="22"/>
      <c r="Y151" t="s">
        <v>58</v>
      </c>
      <c r="Z151" s="14" t="s">
        <v>1259</v>
      </c>
      <c r="AA151" s="2" t="s">
        <v>1115</v>
      </c>
    </row>
    <row r="152" spans="1:27" ht="18" customHeight="1">
      <c r="A152" s="1">
        <v>6146</v>
      </c>
      <c r="B152" s="4">
        <v>75</v>
      </c>
      <c r="C152" t="s">
        <v>668</v>
      </c>
      <c r="D152" t="s">
        <v>42</v>
      </c>
      <c r="E152" s="3" t="s">
        <v>882</v>
      </c>
      <c r="F152" s="3">
        <v>0</v>
      </c>
      <c r="G152">
        <v>17292</v>
      </c>
      <c r="H152">
        <v>10000</v>
      </c>
      <c r="I152">
        <v>5123</v>
      </c>
      <c r="J152">
        <v>0</v>
      </c>
      <c r="K152">
        <v>5123</v>
      </c>
      <c r="L152">
        <v>0</v>
      </c>
      <c r="M152">
        <v>10</v>
      </c>
      <c r="N152">
        <v>10</v>
      </c>
      <c r="O152">
        <v>10</v>
      </c>
      <c r="P152">
        <v>10</v>
      </c>
      <c r="Q152">
        <v>30</v>
      </c>
      <c r="R152">
        <v>10</v>
      </c>
      <c r="S152">
        <v>5</v>
      </c>
      <c r="T152" s="3">
        <v>0</v>
      </c>
      <c r="U152" s="8" t="s">
        <v>996</v>
      </c>
      <c r="V152" s="2" t="s">
        <v>1664</v>
      </c>
      <c r="W152" s="22"/>
      <c r="Y152" t="s">
        <v>54</v>
      </c>
      <c r="Z152" s="14" t="s">
        <v>1260</v>
      </c>
      <c r="AA152" s="2" t="s">
        <v>1109</v>
      </c>
    </row>
    <row r="153" spans="1:27" ht="18" customHeight="1">
      <c r="A153" s="1">
        <v>6147</v>
      </c>
      <c r="B153" s="4">
        <v>75</v>
      </c>
      <c r="C153" t="s">
        <v>669</v>
      </c>
      <c r="D153" t="s">
        <v>42</v>
      </c>
      <c r="E153" s="3" t="s">
        <v>882</v>
      </c>
      <c r="F153" s="3">
        <v>0</v>
      </c>
      <c r="G153">
        <v>17292</v>
      </c>
      <c r="H153">
        <v>10000</v>
      </c>
      <c r="I153">
        <v>5123</v>
      </c>
      <c r="J153">
        <v>0</v>
      </c>
      <c r="K153">
        <v>5123</v>
      </c>
      <c r="L153">
        <v>0</v>
      </c>
      <c r="M153">
        <v>10</v>
      </c>
      <c r="N153">
        <v>10</v>
      </c>
      <c r="O153">
        <v>10</v>
      </c>
      <c r="P153">
        <v>10</v>
      </c>
      <c r="Q153">
        <v>30</v>
      </c>
      <c r="R153">
        <v>10</v>
      </c>
      <c r="S153">
        <v>5</v>
      </c>
      <c r="T153" s="3">
        <v>0</v>
      </c>
      <c r="U153" s="8" t="s">
        <v>996</v>
      </c>
      <c r="V153" s="2" t="s">
        <v>1664</v>
      </c>
      <c r="W153" s="22"/>
      <c r="Y153" t="s">
        <v>101</v>
      </c>
      <c r="Z153" s="14" t="s">
        <v>1261</v>
      </c>
      <c r="AA153" s="2" t="s">
        <v>1110</v>
      </c>
    </row>
    <row r="154" spans="1:27" ht="18" customHeight="1">
      <c r="A154" s="1">
        <v>6148</v>
      </c>
      <c r="B154" s="4">
        <v>75</v>
      </c>
      <c r="C154" t="s">
        <v>670</v>
      </c>
      <c r="D154" t="s">
        <v>47</v>
      </c>
      <c r="E154" s="3" t="s">
        <v>882</v>
      </c>
      <c r="F154" s="3">
        <v>0</v>
      </c>
      <c r="G154">
        <v>17292</v>
      </c>
      <c r="H154">
        <v>10000</v>
      </c>
      <c r="I154">
        <v>5123</v>
      </c>
      <c r="J154">
        <v>0</v>
      </c>
      <c r="K154">
        <v>5123</v>
      </c>
      <c r="L154">
        <v>0</v>
      </c>
      <c r="M154">
        <v>10</v>
      </c>
      <c r="N154">
        <v>10</v>
      </c>
      <c r="O154">
        <v>10</v>
      </c>
      <c r="P154">
        <v>10</v>
      </c>
      <c r="Q154">
        <v>30</v>
      </c>
      <c r="R154">
        <v>10</v>
      </c>
      <c r="S154">
        <v>5</v>
      </c>
      <c r="T154" s="3">
        <v>0</v>
      </c>
      <c r="U154" s="8" t="s">
        <v>996</v>
      </c>
      <c r="V154" s="2" t="s">
        <v>1664</v>
      </c>
      <c r="W154" s="22"/>
      <c r="Y154" t="s">
        <v>80</v>
      </c>
      <c r="Z154" s="14" t="s">
        <v>1262</v>
      </c>
      <c r="AA154" s="2" t="s">
        <v>1111</v>
      </c>
    </row>
    <row r="155" spans="1:27" ht="18" customHeight="1">
      <c r="A155" s="1">
        <v>6149</v>
      </c>
      <c r="B155" s="4">
        <v>75</v>
      </c>
      <c r="C155" t="s">
        <v>671</v>
      </c>
      <c r="D155" t="s">
        <v>42</v>
      </c>
      <c r="E155" s="3" t="s">
        <v>882</v>
      </c>
      <c r="F155" s="3">
        <v>0</v>
      </c>
      <c r="G155">
        <v>17292</v>
      </c>
      <c r="H155">
        <v>10000</v>
      </c>
      <c r="I155">
        <v>5123</v>
      </c>
      <c r="J155">
        <v>0</v>
      </c>
      <c r="K155">
        <v>5123</v>
      </c>
      <c r="L155">
        <v>0</v>
      </c>
      <c r="M155">
        <v>10</v>
      </c>
      <c r="N155">
        <v>10</v>
      </c>
      <c r="O155">
        <v>10</v>
      </c>
      <c r="P155">
        <v>10</v>
      </c>
      <c r="Q155">
        <v>30</v>
      </c>
      <c r="R155">
        <v>10</v>
      </c>
      <c r="S155">
        <v>5</v>
      </c>
      <c r="T155" s="3">
        <v>0</v>
      </c>
      <c r="U155" s="8" t="s">
        <v>996</v>
      </c>
      <c r="V155" s="2" t="s">
        <v>1664</v>
      </c>
      <c r="W155" s="22"/>
      <c r="Y155" t="s">
        <v>103</v>
      </c>
      <c r="Z155" s="14" t="s">
        <v>1263</v>
      </c>
      <c r="AA155" s="2" t="s">
        <v>1112</v>
      </c>
    </row>
    <row r="156" spans="1:27" ht="18" customHeight="1">
      <c r="A156" s="1">
        <v>6150</v>
      </c>
      <c r="B156" s="4">
        <v>75</v>
      </c>
      <c r="C156" t="s">
        <v>672</v>
      </c>
      <c r="D156" t="s">
        <v>47</v>
      </c>
      <c r="E156" s="3" t="s">
        <v>882</v>
      </c>
      <c r="F156" s="3">
        <v>0</v>
      </c>
      <c r="G156">
        <v>17292</v>
      </c>
      <c r="H156">
        <v>10000</v>
      </c>
      <c r="I156">
        <v>5123</v>
      </c>
      <c r="J156">
        <v>0</v>
      </c>
      <c r="K156">
        <v>5123</v>
      </c>
      <c r="L156">
        <v>0</v>
      </c>
      <c r="M156">
        <v>10</v>
      </c>
      <c r="N156">
        <v>10</v>
      </c>
      <c r="O156">
        <v>10</v>
      </c>
      <c r="P156">
        <v>10</v>
      </c>
      <c r="Q156">
        <v>30</v>
      </c>
      <c r="R156">
        <v>10</v>
      </c>
      <c r="S156">
        <v>5</v>
      </c>
      <c r="T156" s="3">
        <v>0</v>
      </c>
      <c r="U156" s="8" t="s">
        <v>996</v>
      </c>
      <c r="V156" s="2" t="s">
        <v>1664</v>
      </c>
      <c r="W156" s="22"/>
      <c r="Y156" t="s">
        <v>55</v>
      </c>
      <c r="Z156" s="14" t="s">
        <v>1264</v>
      </c>
      <c r="AA156" s="2" t="s">
        <v>1113</v>
      </c>
    </row>
    <row r="157" spans="1:27" ht="18" customHeight="1">
      <c r="A157" s="1">
        <v>6151</v>
      </c>
      <c r="B157" s="4">
        <v>75</v>
      </c>
      <c r="C157" t="s">
        <v>673</v>
      </c>
      <c r="D157" t="s">
        <v>42</v>
      </c>
      <c r="E157" s="3" t="s">
        <v>882</v>
      </c>
      <c r="F157" s="3">
        <v>0</v>
      </c>
      <c r="G157">
        <v>17292</v>
      </c>
      <c r="H157">
        <v>10000</v>
      </c>
      <c r="I157">
        <v>5123</v>
      </c>
      <c r="J157">
        <v>0</v>
      </c>
      <c r="K157">
        <v>5123</v>
      </c>
      <c r="L157">
        <v>0</v>
      </c>
      <c r="M157">
        <v>10</v>
      </c>
      <c r="N157">
        <v>10</v>
      </c>
      <c r="O157">
        <v>10</v>
      </c>
      <c r="P157">
        <v>10</v>
      </c>
      <c r="Q157">
        <v>30</v>
      </c>
      <c r="R157">
        <v>10</v>
      </c>
      <c r="S157">
        <v>5</v>
      </c>
      <c r="T157" s="3">
        <v>0</v>
      </c>
      <c r="U157" s="8" t="s">
        <v>996</v>
      </c>
      <c r="V157" s="2" t="s">
        <v>1664</v>
      </c>
      <c r="W157" s="22"/>
      <c r="Y157" t="s">
        <v>60</v>
      </c>
      <c r="Z157" s="14" t="s">
        <v>1265</v>
      </c>
      <c r="AA157" s="2" t="s">
        <v>1114</v>
      </c>
    </row>
    <row r="158" spans="1:27" ht="18" customHeight="1">
      <c r="A158" s="1">
        <v>6152</v>
      </c>
      <c r="B158" s="4">
        <v>75</v>
      </c>
      <c r="C158" t="s">
        <v>675</v>
      </c>
      <c r="D158" t="s">
        <v>47</v>
      </c>
      <c r="E158" s="3" t="s">
        <v>886</v>
      </c>
      <c r="F158" s="3">
        <v>1</v>
      </c>
      <c r="G158">
        <v>76842</v>
      </c>
      <c r="H158">
        <v>10000</v>
      </c>
      <c r="I158">
        <v>6634</v>
      </c>
      <c r="J158">
        <v>0</v>
      </c>
      <c r="K158">
        <v>6634</v>
      </c>
      <c r="L158">
        <v>0</v>
      </c>
      <c r="M158">
        <v>10</v>
      </c>
      <c r="N158">
        <v>50</v>
      </c>
      <c r="O158">
        <v>50</v>
      </c>
      <c r="P158">
        <v>50</v>
      </c>
      <c r="Q158">
        <v>49</v>
      </c>
      <c r="R158">
        <v>9600</v>
      </c>
      <c r="S158">
        <v>6000</v>
      </c>
      <c r="T158" s="3">
        <v>0</v>
      </c>
      <c r="U158" s="8" t="s">
        <v>996</v>
      </c>
      <c r="V158" s="2" t="s">
        <v>1481</v>
      </c>
      <c r="W158" s="22" t="s">
        <v>1482</v>
      </c>
      <c r="Y158" t="s">
        <v>70</v>
      </c>
      <c r="Z158" s="14" t="s">
        <v>1260</v>
      </c>
      <c r="AA158" s="14" t="s">
        <v>1116</v>
      </c>
    </row>
    <row r="159" spans="1:27" ht="18" customHeight="1">
      <c r="A159" s="1">
        <v>6153</v>
      </c>
      <c r="B159" s="4">
        <v>80</v>
      </c>
      <c r="C159" t="s">
        <v>666</v>
      </c>
      <c r="D159" t="s">
        <v>42</v>
      </c>
      <c r="E159" s="3" t="s">
        <v>882</v>
      </c>
      <c r="F159" s="3">
        <v>0</v>
      </c>
      <c r="G159">
        <v>18669</v>
      </c>
      <c r="H159">
        <v>10000</v>
      </c>
      <c r="I159">
        <v>5531</v>
      </c>
      <c r="J159">
        <v>0</v>
      </c>
      <c r="K159">
        <v>5531</v>
      </c>
      <c r="L159">
        <v>0</v>
      </c>
      <c r="M159">
        <v>10</v>
      </c>
      <c r="N159">
        <v>10</v>
      </c>
      <c r="O159">
        <v>10</v>
      </c>
      <c r="P159">
        <v>10</v>
      </c>
      <c r="Q159">
        <v>30</v>
      </c>
      <c r="R159">
        <v>10</v>
      </c>
      <c r="S159">
        <v>5</v>
      </c>
      <c r="T159" s="3">
        <v>0</v>
      </c>
      <c r="U159" s="8" t="s">
        <v>996</v>
      </c>
      <c r="V159" s="2" t="s">
        <v>1664</v>
      </c>
      <c r="W159" s="22"/>
      <c r="Y159" t="s">
        <v>434</v>
      </c>
      <c r="Z159" s="14" t="s">
        <v>1258</v>
      </c>
      <c r="AA159" s="2" t="s">
        <v>1117</v>
      </c>
    </row>
    <row r="160" spans="1:27" ht="18" customHeight="1">
      <c r="A160" s="1">
        <v>6154</v>
      </c>
      <c r="B160" s="4">
        <v>80</v>
      </c>
      <c r="C160" t="s">
        <v>668</v>
      </c>
      <c r="D160" t="s">
        <v>42</v>
      </c>
      <c r="E160" s="3" t="s">
        <v>882</v>
      </c>
      <c r="F160" s="3">
        <v>0</v>
      </c>
      <c r="G160">
        <v>18669</v>
      </c>
      <c r="H160">
        <v>10000</v>
      </c>
      <c r="I160">
        <v>5531</v>
      </c>
      <c r="J160">
        <v>0</v>
      </c>
      <c r="K160">
        <v>5531</v>
      </c>
      <c r="L160">
        <v>0</v>
      </c>
      <c r="M160">
        <v>10</v>
      </c>
      <c r="N160">
        <v>10</v>
      </c>
      <c r="O160">
        <v>10</v>
      </c>
      <c r="P160">
        <v>10</v>
      </c>
      <c r="Q160">
        <v>30</v>
      </c>
      <c r="R160">
        <v>10</v>
      </c>
      <c r="S160">
        <v>5</v>
      </c>
      <c r="T160" s="3">
        <v>0</v>
      </c>
      <c r="U160" s="8" t="s">
        <v>996</v>
      </c>
      <c r="V160" s="2" t="s">
        <v>1664</v>
      </c>
      <c r="W160" s="22"/>
      <c r="Y160" t="s">
        <v>58</v>
      </c>
      <c r="Z160" s="14" t="s">
        <v>1259</v>
      </c>
      <c r="AA160" s="2" t="s">
        <v>1124</v>
      </c>
    </row>
    <row r="161" spans="1:27" ht="18" customHeight="1">
      <c r="A161" s="1">
        <v>6155</v>
      </c>
      <c r="B161" s="4">
        <v>80</v>
      </c>
      <c r="C161" t="s">
        <v>668</v>
      </c>
      <c r="D161" t="s">
        <v>42</v>
      </c>
      <c r="E161" s="3" t="s">
        <v>882</v>
      </c>
      <c r="F161" s="3">
        <v>0</v>
      </c>
      <c r="G161">
        <v>18669</v>
      </c>
      <c r="H161">
        <v>10000</v>
      </c>
      <c r="I161">
        <v>5531</v>
      </c>
      <c r="J161">
        <v>0</v>
      </c>
      <c r="K161">
        <v>5531</v>
      </c>
      <c r="L161">
        <v>0</v>
      </c>
      <c r="M161">
        <v>10</v>
      </c>
      <c r="N161">
        <v>10</v>
      </c>
      <c r="O161">
        <v>10</v>
      </c>
      <c r="P161">
        <v>10</v>
      </c>
      <c r="Q161">
        <v>30</v>
      </c>
      <c r="R161">
        <v>10</v>
      </c>
      <c r="S161">
        <v>5</v>
      </c>
      <c r="T161" s="3">
        <v>0</v>
      </c>
      <c r="U161" s="8" t="s">
        <v>996</v>
      </c>
      <c r="V161" s="2" t="s">
        <v>1664</v>
      </c>
      <c r="W161" s="22"/>
      <c r="Y161" t="s">
        <v>54</v>
      </c>
      <c r="Z161" s="14" t="s">
        <v>1260</v>
      </c>
      <c r="AA161" s="2" t="s">
        <v>1118</v>
      </c>
    </row>
    <row r="162" spans="1:27" ht="18" customHeight="1">
      <c r="A162" s="1">
        <v>6156</v>
      </c>
      <c r="B162" s="4">
        <v>80</v>
      </c>
      <c r="C162" t="s">
        <v>669</v>
      </c>
      <c r="D162" t="s">
        <v>42</v>
      </c>
      <c r="E162" s="3" t="s">
        <v>882</v>
      </c>
      <c r="F162" s="3">
        <v>0</v>
      </c>
      <c r="G162">
        <v>18669</v>
      </c>
      <c r="H162">
        <v>10000</v>
      </c>
      <c r="I162">
        <v>5531</v>
      </c>
      <c r="J162">
        <v>0</v>
      </c>
      <c r="K162">
        <v>5531</v>
      </c>
      <c r="L162">
        <v>0</v>
      </c>
      <c r="M162">
        <v>10</v>
      </c>
      <c r="N162">
        <v>10</v>
      </c>
      <c r="O162">
        <v>10</v>
      </c>
      <c r="P162">
        <v>10</v>
      </c>
      <c r="Q162">
        <v>30</v>
      </c>
      <c r="R162">
        <v>10</v>
      </c>
      <c r="S162">
        <v>5</v>
      </c>
      <c r="T162" s="3">
        <v>0</v>
      </c>
      <c r="U162" s="8" t="s">
        <v>996</v>
      </c>
      <c r="V162" s="2" t="s">
        <v>1664</v>
      </c>
      <c r="W162" s="22"/>
      <c r="Y162" t="s">
        <v>101</v>
      </c>
      <c r="Z162" s="14" t="s">
        <v>1261</v>
      </c>
      <c r="AA162" s="2" t="s">
        <v>1119</v>
      </c>
    </row>
    <row r="163" spans="1:27" ht="18" customHeight="1">
      <c r="A163" s="1">
        <v>6157</v>
      </c>
      <c r="B163" s="4">
        <v>80</v>
      </c>
      <c r="C163" t="s">
        <v>670</v>
      </c>
      <c r="D163" t="s">
        <v>47</v>
      </c>
      <c r="E163" s="3" t="s">
        <v>882</v>
      </c>
      <c r="F163" s="3">
        <v>0</v>
      </c>
      <c r="G163">
        <v>18669</v>
      </c>
      <c r="H163">
        <v>10000</v>
      </c>
      <c r="I163">
        <v>5531</v>
      </c>
      <c r="J163">
        <v>0</v>
      </c>
      <c r="K163">
        <v>5531</v>
      </c>
      <c r="L163">
        <v>0</v>
      </c>
      <c r="M163">
        <v>10</v>
      </c>
      <c r="N163">
        <v>10</v>
      </c>
      <c r="O163">
        <v>10</v>
      </c>
      <c r="P163">
        <v>10</v>
      </c>
      <c r="Q163">
        <v>30</v>
      </c>
      <c r="R163">
        <v>10</v>
      </c>
      <c r="S163">
        <v>5</v>
      </c>
      <c r="T163" s="3">
        <v>0</v>
      </c>
      <c r="U163" s="8" t="s">
        <v>996</v>
      </c>
      <c r="V163" s="2" t="s">
        <v>1664</v>
      </c>
      <c r="W163" s="22"/>
      <c r="Y163" t="s">
        <v>80</v>
      </c>
      <c r="Z163" s="14" t="s">
        <v>1262</v>
      </c>
      <c r="AA163" s="2" t="s">
        <v>1120</v>
      </c>
    </row>
    <row r="164" spans="1:27" ht="18" customHeight="1">
      <c r="A164" s="1">
        <v>6158</v>
      </c>
      <c r="B164" s="4">
        <v>80</v>
      </c>
      <c r="C164" t="s">
        <v>671</v>
      </c>
      <c r="D164" t="s">
        <v>42</v>
      </c>
      <c r="E164" s="3" t="s">
        <v>882</v>
      </c>
      <c r="F164" s="3">
        <v>0</v>
      </c>
      <c r="G164">
        <v>18669</v>
      </c>
      <c r="H164">
        <v>10000</v>
      </c>
      <c r="I164">
        <v>5531</v>
      </c>
      <c r="J164">
        <v>0</v>
      </c>
      <c r="K164">
        <v>5531</v>
      </c>
      <c r="L164">
        <v>0</v>
      </c>
      <c r="M164">
        <v>10</v>
      </c>
      <c r="N164">
        <v>10</v>
      </c>
      <c r="O164">
        <v>10</v>
      </c>
      <c r="P164">
        <v>10</v>
      </c>
      <c r="Q164">
        <v>30</v>
      </c>
      <c r="R164">
        <v>10</v>
      </c>
      <c r="S164">
        <v>5</v>
      </c>
      <c r="T164" s="3">
        <v>0</v>
      </c>
      <c r="U164" s="8" t="s">
        <v>996</v>
      </c>
      <c r="V164" s="2" t="s">
        <v>1664</v>
      </c>
      <c r="W164" s="22"/>
      <c r="Y164" t="s">
        <v>103</v>
      </c>
      <c r="Z164" s="14" t="s">
        <v>1263</v>
      </c>
      <c r="AA164" s="2" t="s">
        <v>1121</v>
      </c>
    </row>
    <row r="165" spans="1:27" ht="18" customHeight="1">
      <c r="A165" s="1">
        <v>6159</v>
      </c>
      <c r="B165" s="4">
        <v>80</v>
      </c>
      <c r="C165" t="s">
        <v>672</v>
      </c>
      <c r="D165" t="s">
        <v>47</v>
      </c>
      <c r="E165" s="3" t="s">
        <v>882</v>
      </c>
      <c r="F165" s="3">
        <v>0</v>
      </c>
      <c r="G165">
        <v>18669</v>
      </c>
      <c r="H165">
        <v>10000</v>
      </c>
      <c r="I165">
        <v>5531</v>
      </c>
      <c r="J165">
        <v>0</v>
      </c>
      <c r="K165">
        <v>5531</v>
      </c>
      <c r="L165">
        <v>0</v>
      </c>
      <c r="M165">
        <v>10</v>
      </c>
      <c r="N165">
        <v>10</v>
      </c>
      <c r="O165">
        <v>10</v>
      </c>
      <c r="P165">
        <v>10</v>
      </c>
      <c r="Q165">
        <v>30</v>
      </c>
      <c r="R165">
        <v>10</v>
      </c>
      <c r="S165">
        <v>5</v>
      </c>
      <c r="T165" s="3">
        <v>0</v>
      </c>
      <c r="U165" s="8" t="s">
        <v>996</v>
      </c>
      <c r="V165" s="2" t="s">
        <v>1664</v>
      </c>
      <c r="W165" s="22"/>
      <c r="Y165" t="s">
        <v>55</v>
      </c>
      <c r="Z165" s="14" t="s">
        <v>1264</v>
      </c>
      <c r="AA165" s="2" t="s">
        <v>1122</v>
      </c>
    </row>
    <row r="166" spans="1:27" ht="18" customHeight="1">
      <c r="A166" s="1">
        <v>6160</v>
      </c>
      <c r="B166" s="4">
        <v>80</v>
      </c>
      <c r="C166" t="s">
        <v>673</v>
      </c>
      <c r="D166" t="s">
        <v>42</v>
      </c>
      <c r="E166" s="3" t="s">
        <v>882</v>
      </c>
      <c r="F166" s="3">
        <v>0</v>
      </c>
      <c r="G166">
        <v>18669</v>
      </c>
      <c r="H166">
        <v>10000</v>
      </c>
      <c r="I166">
        <v>5531</v>
      </c>
      <c r="J166">
        <v>0</v>
      </c>
      <c r="K166">
        <v>5531</v>
      </c>
      <c r="L166">
        <v>0</v>
      </c>
      <c r="M166">
        <v>10</v>
      </c>
      <c r="N166">
        <v>10</v>
      </c>
      <c r="O166">
        <v>10</v>
      </c>
      <c r="P166">
        <v>10</v>
      </c>
      <c r="Q166">
        <v>30</v>
      </c>
      <c r="R166">
        <v>10</v>
      </c>
      <c r="S166">
        <v>5</v>
      </c>
      <c r="T166" s="3">
        <v>0</v>
      </c>
      <c r="U166" s="8" t="s">
        <v>996</v>
      </c>
      <c r="V166" s="2" t="s">
        <v>1664</v>
      </c>
      <c r="W166" s="22"/>
      <c r="Y166" t="s">
        <v>60</v>
      </c>
      <c r="Z166" s="14" t="s">
        <v>1265</v>
      </c>
      <c r="AA166" s="2" t="s">
        <v>1123</v>
      </c>
    </row>
    <row r="167" spans="1:27" ht="18" customHeight="1">
      <c r="A167" s="1">
        <v>6161</v>
      </c>
      <c r="B167" s="4">
        <v>80</v>
      </c>
      <c r="C167" t="s">
        <v>676</v>
      </c>
      <c r="D167" t="s">
        <v>47</v>
      </c>
      <c r="E167" s="3" t="s">
        <v>886</v>
      </c>
      <c r="F167" s="3">
        <v>1</v>
      </c>
      <c r="G167">
        <v>82966</v>
      </c>
      <c r="H167">
        <v>10000</v>
      </c>
      <c r="I167">
        <v>7163</v>
      </c>
      <c r="J167">
        <v>0</v>
      </c>
      <c r="K167">
        <v>7163</v>
      </c>
      <c r="L167">
        <v>0</v>
      </c>
      <c r="M167">
        <v>10</v>
      </c>
      <c r="N167">
        <v>50</v>
      </c>
      <c r="O167">
        <v>50</v>
      </c>
      <c r="P167">
        <v>50</v>
      </c>
      <c r="Q167">
        <v>49</v>
      </c>
      <c r="R167">
        <v>9600</v>
      </c>
      <c r="S167">
        <v>6000</v>
      </c>
      <c r="T167" s="3">
        <v>0</v>
      </c>
      <c r="U167" s="8" t="s">
        <v>889</v>
      </c>
      <c r="V167" s="8" t="s">
        <v>1678</v>
      </c>
      <c r="W167" s="22" t="s">
        <v>1482</v>
      </c>
      <c r="Y167" t="s">
        <v>70</v>
      </c>
      <c r="Z167" s="14" t="s">
        <v>1260</v>
      </c>
      <c r="AA167" s="14" t="s">
        <v>1125</v>
      </c>
    </row>
  </sheetData>
  <autoFilter ref="B1:B167"/>
  <phoneticPr fontId="5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30"/>
  <sheetViews>
    <sheetView topLeftCell="D1" workbookViewId="0">
      <selection activeCell="H28" sqref="H28"/>
    </sheetView>
  </sheetViews>
  <sheetFormatPr defaultColWidth="9" defaultRowHeight="13.5"/>
  <cols>
    <col min="2" max="2" width="15.75" customWidth="1"/>
    <col min="3" max="3" width="9" customWidth="1"/>
    <col min="4" max="4" width="10.625" customWidth="1"/>
    <col min="5" max="5" width="15.5" customWidth="1"/>
    <col min="6" max="6" width="8.125" customWidth="1"/>
    <col min="7" max="7" width="13.125" customWidth="1"/>
    <col min="8" max="8" width="125.25" customWidth="1"/>
    <col min="9" max="9" width="25.625" customWidth="1"/>
    <col min="10" max="10" width="21" customWidth="1"/>
  </cols>
  <sheetData>
    <row r="1" spans="1:10">
      <c r="A1" t="s">
        <v>0</v>
      </c>
      <c r="B1" t="s">
        <v>2</v>
      </c>
      <c r="C1" t="s">
        <v>503</v>
      </c>
      <c r="D1" t="s">
        <v>15</v>
      </c>
      <c r="E1" t="s">
        <v>494</v>
      </c>
      <c r="F1" t="s">
        <v>491</v>
      </c>
      <c r="G1" t="s">
        <v>409</v>
      </c>
      <c r="H1" t="s">
        <v>17</v>
      </c>
      <c r="I1" t="s">
        <v>691</v>
      </c>
      <c r="J1" t="s">
        <v>19</v>
      </c>
    </row>
    <row r="5" spans="1:10">
      <c r="A5" t="s">
        <v>21</v>
      </c>
      <c r="B5" t="s">
        <v>148</v>
      </c>
      <c r="C5" t="s">
        <v>504</v>
      </c>
      <c r="D5" t="s">
        <v>36</v>
      </c>
      <c r="E5" t="s">
        <v>492</v>
      </c>
      <c r="F5" t="s">
        <v>493</v>
      </c>
      <c r="G5" s="8" t="s">
        <v>890</v>
      </c>
      <c r="H5" t="s">
        <v>37</v>
      </c>
      <c r="I5" t="s">
        <v>692</v>
      </c>
      <c r="J5" t="s">
        <v>39</v>
      </c>
    </row>
    <row r="6" spans="1:10">
      <c r="A6">
        <v>12101</v>
      </c>
      <c r="B6" t="s">
        <v>410</v>
      </c>
      <c r="C6">
        <v>0</v>
      </c>
      <c r="D6">
        <v>3000</v>
      </c>
      <c r="E6">
        <v>3000</v>
      </c>
      <c r="F6">
        <v>3000</v>
      </c>
      <c r="G6" t="s">
        <v>411</v>
      </c>
      <c r="H6" t="s">
        <v>823</v>
      </c>
      <c r="I6" t="s">
        <v>823</v>
      </c>
      <c r="J6" t="s">
        <v>847</v>
      </c>
    </row>
    <row r="7" spans="1:10">
      <c r="A7">
        <v>12102</v>
      </c>
      <c r="B7" t="s">
        <v>413</v>
      </c>
      <c r="C7">
        <v>0</v>
      </c>
      <c r="D7">
        <v>500</v>
      </c>
      <c r="E7">
        <v>500</v>
      </c>
      <c r="F7">
        <v>500</v>
      </c>
      <c r="G7" t="s">
        <v>411</v>
      </c>
      <c r="H7" t="s">
        <v>823</v>
      </c>
      <c r="I7" t="s">
        <v>823</v>
      </c>
      <c r="J7" t="s">
        <v>848</v>
      </c>
    </row>
    <row r="8" spans="1:10">
      <c r="A8">
        <v>12103</v>
      </c>
      <c r="B8" t="s">
        <v>415</v>
      </c>
      <c r="C8">
        <v>0</v>
      </c>
      <c r="D8">
        <v>300</v>
      </c>
      <c r="E8">
        <v>300</v>
      </c>
      <c r="F8">
        <v>300</v>
      </c>
      <c r="G8" t="s">
        <v>849</v>
      </c>
      <c r="I8" t="s">
        <v>823</v>
      </c>
      <c r="J8" t="s">
        <v>416</v>
      </c>
    </row>
    <row r="9" spans="1:10" ht="15" customHeight="1">
      <c r="A9" s="26">
        <v>12104</v>
      </c>
      <c r="B9" s="26"/>
      <c r="C9" s="26">
        <v>1</v>
      </c>
      <c r="D9" s="26">
        <v>0</v>
      </c>
      <c r="E9" s="26">
        <v>0</v>
      </c>
      <c r="F9" s="26">
        <v>0</v>
      </c>
      <c r="G9" s="26" t="s">
        <v>849</v>
      </c>
      <c r="H9" s="26" t="s">
        <v>1308</v>
      </c>
      <c r="I9" t="s">
        <v>823</v>
      </c>
      <c r="J9" t="s">
        <v>412</v>
      </c>
    </row>
    <row r="10" spans="1:10">
      <c r="A10" s="26">
        <v>12105</v>
      </c>
      <c r="B10" s="26"/>
      <c r="C10" s="26">
        <v>1</v>
      </c>
      <c r="D10" s="26">
        <v>0</v>
      </c>
      <c r="E10" s="26">
        <v>0</v>
      </c>
      <c r="F10" s="26">
        <v>0</v>
      </c>
      <c r="G10" s="26" t="s">
        <v>849</v>
      </c>
      <c r="H10" s="26" t="s">
        <v>1309</v>
      </c>
      <c r="I10" t="s">
        <v>823</v>
      </c>
      <c r="J10" t="s">
        <v>414</v>
      </c>
    </row>
    <row r="11" spans="1:10">
      <c r="A11" s="26">
        <v>12106</v>
      </c>
      <c r="B11" s="26"/>
      <c r="C11" s="26">
        <v>1</v>
      </c>
      <c r="D11" s="26">
        <v>0</v>
      </c>
      <c r="E11" s="26">
        <v>0</v>
      </c>
      <c r="F11" s="26">
        <v>0</v>
      </c>
      <c r="G11" s="26" t="s">
        <v>465</v>
      </c>
      <c r="H11" s="26" t="s">
        <v>1310</v>
      </c>
      <c r="I11" t="s">
        <v>823</v>
      </c>
      <c r="J11" t="s">
        <v>416</v>
      </c>
    </row>
    <row r="12" spans="1:10" ht="22.5" customHeight="1">
      <c r="A12" s="59">
        <v>12107</v>
      </c>
      <c r="C12">
        <v>0</v>
      </c>
      <c r="D12">
        <v>0</v>
      </c>
      <c r="E12">
        <v>0</v>
      </c>
      <c r="F12">
        <v>0</v>
      </c>
      <c r="G12" t="s">
        <v>465</v>
      </c>
      <c r="H12" t="s">
        <v>1517</v>
      </c>
      <c r="J12" t="s">
        <v>850</v>
      </c>
    </row>
    <row r="13" spans="1:10">
      <c r="A13" s="59">
        <v>12108</v>
      </c>
      <c r="C13">
        <v>0</v>
      </c>
      <c r="D13">
        <v>0</v>
      </c>
      <c r="E13">
        <v>0</v>
      </c>
      <c r="F13">
        <v>0</v>
      </c>
      <c r="G13" t="s">
        <v>465</v>
      </c>
      <c r="H13" t="s">
        <v>1518</v>
      </c>
      <c r="J13" t="s">
        <v>850</v>
      </c>
    </row>
    <row r="14" spans="1:10">
      <c r="A14" s="59">
        <v>12109</v>
      </c>
      <c r="C14">
        <v>0</v>
      </c>
      <c r="D14">
        <v>0</v>
      </c>
      <c r="E14">
        <v>0</v>
      </c>
      <c r="F14">
        <v>0</v>
      </c>
      <c r="G14" t="s">
        <v>465</v>
      </c>
      <c r="H14" t="s">
        <v>1598</v>
      </c>
      <c r="J14" t="s">
        <v>850</v>
      </c>
    </row>
    <row r="15" spans="1:10">
      <c r="A15" s="59">
        <v>12110</v>
      </c>
      <c r="C15">
        <v>0</v>
      </c>
      <c r="D15">
        <v>0</v>
      </c>
      <c r="E15">
        <v>0</v>
      </c>
      <c r="F15">
        <v>0</v>
      </c>
      <c r="G15" t="s">
        <v>465</v>
      </c>
      <c r="H15" t="s">
        <v>1519</v>
      </c>
      <c r="J15" t="s">
        <v>850</v>
      </c>
    </row>
    <row r="16" spans="1:10">
      <c r="A16" s="59">
        <v>12111</v>
      </c>
      <c r="C16">
        <v>0</v>
      </c>
      <c r="D16">
        <v>0</v>
      </c>
      <c r="E16">
        <v>0</v>
      </c>
      <c r="F16">
        <v>0</v>
      </c>
      <c r="G16" t="s">
        <v>465</v>
      </c>
      <c r="H16" t="s">
        <v>1520</v>
      </c>
      <c r="J16" t="s">
        <v>850</v>
      </c>
    </row>
    <row r="17" spans="1:10">
      <c r="A17" s="59">
        <v>12112</v>
      </c>
      <c r="C17">
        <v>0</v>
      </c>
      <c r="D17">
        <v>0</v>
      </c>
      <c r="E17">
        <v>0</v>
      </c>
      <c r="F17">
        <v>0</v>
      </c>
      <c r="G17" t="s">
        <v>465</v>
      </c>
      <c r="H17" t="s">
        <v>1521</v>
      </c>
      <c r="J17" t="s">
        <v>850</v>
      </c>
    </row>
    <row r="18" spans="1:10">
      <c r="A18" s="59">
        <v>12113</v>
      </c>
      <c r="C18">
        <v>0</v>
      </c>
      <c r="D18">
        <v>0</v>
      </c>
      <c r="E18">
        <v>0</v>
      </c>
      <c r="F18">
        <v>0</v>
      </c>
      <c r="G18" t="s">
        <v>465</v>
      </c>
      <c r="H18" t="s">
        <v>1508</v>
      </c>
      <c r="J18" t="s">
        <v>850</v>
      </c>
    </row>
    <row r="19" spans="1:10">
      <c r="A19" s="59">
        <v>12114</v>
      </c>
      <c r="C19">
        <v>0</v>
      </c>
      <c r="D19">
        <v>0</v>
      </c>
      <c r="E19">
        <v>0</v>
      </c>
      <c r="F19">
        <v>0</v>
      </c>
      <c r="G19" t="s">
        <v>465</v>
      </c>
      <c r="H19" t="s">
        <v>1509</v>
      </c>
      <c r="J19" t="s">
        <v>850</v>
      </c>
    </row>
    <row r="20" spans="1:10">
      <c r="A20" s="59">
        <v>12115</v>
      </c>
      <c r="C20">
        <v>0</v>
      </c>
      <c r="D20">
        <v>0</v>
      </c>
      <c r="E20">
        <v>0</v>
      </c>
      <c r="F20">
        <v>0</v>
      </c>
      <c r="G20" t="s">
        <v>465</v>
      </c>
      <c r="H20" t="s">
        <v>1511</v>
      </c>
      <c r="J20" t="s">
        <v>850</v>
      </c>
    </row>
    <row r="21" spans="1:10">
      <c r="A21" s="59">
        <v>12116</v>
      </c>
      <c r="C21">
        <v>0</v>
      </c>
      <c r="D21">
        <v>0</v>
      </c>
      <c r="E21">
        <v>0</v>
      </c>
      <c r="F21">
        <v>0</v>
      </c>
      <c r="G21" t="s">
        <v>465</v>
      </c>
      <c r="H21" t="s">
        <v>1510</v>
      </c>
      <c r="J21" t="s">
        <v>850</v>
      </c>
    </row>
    <row r="22" spans="1:10">
      <c r="A22" s="59">
        <v>12117</v>
      </c>
      <c r="C22">
        <v>0</v>
      </c>
      <c r="D22">
        <v>0</v>
      </c>
      <c r="E22">
        <v>0</v>
      </c>
      <c r="F22">
        <v>0</v>
      </c>
      <c r="G22" t="s">
        <v>1673</v>
      </c>
      <c r="H22" s="2" t="s">
        <v>1674</v>
      </c>
      <c r="J22" t="s">
        <v>850</v>
      </c>
    </row>
    <row r="23" spans="1:10">
      <c r="A23" s="59">
        <v>12118</v>
      </c>
      <c r="C23">
        <v>0</v>
      </c>
      <c r="D23">
        <v>0</v>
      </c>
      <c r="E23">
        <v>0</v>
      </c>
      <c r="F23">
        <v>0</v>
      </c>
      <c r="G23" t="s">
        <v>1673</v>
      </c>
      <c r="H23" s="2" t="s">
        <v>1675</v>
      </c>
      <c r="J23" t="s">
        <v>850</v>
      </c>
    </row>
    <row r="24" spans="1:10">
      <c r="A24">
        <v>12119</v>
      </c>
      <c r="C24">
        <v>0</v>
      </c>
      <c r="D24">
        <v>0</v>
      </c>
      <c r="E24">
        <v>0</v>
      </c>
      <c r="F24">
        <v>0</v>
      </c>
      <c r="G24" t="s">
        <v>465</v>
      </c>
      <c r="H24" t="s">
        <v>846</v>
      </c>
      <c r="J24" t="s">
        <v>850</v>
      </c>
    </row>
    <row r="25" spans="1:10">
      <c r="A25" s="61">
        <v>12120</v>
      </c>
      <c r="C25">
        <v>0</v>
      </c>
      <c r="D25">
        <v>0</v>
      </c>
      <c r="E25">
        <v>0</v>
      </c>
      <c r="F25">
        <v>0</v>
      </c>
      <c r="G25" t="s">
        <v>1673</v>
      </c>
      <c r="H25" s="2" t="s">
        <v>1478</v>
      </c>
      <c r="J25" t="s">
        <v>850</v>
      </c>
    </row>
    <row r="26" spans="1:10">
      <c r="A26" s="61">
        <v>12121</v>
      </c>
      <c r="C26">
        <v>0</v>
      </c>
      <c r="D26">
        <v>0</v>
      </c>
      <c r="E26">
        <v>0</v>
      </c>
      <c r="F26">
        <v>0</v>
      </c>
      <c r="G26" t="s">
        <v>1673</v>
      </c>
      <c r="H26" s="2" t="s">
        <v>1681</v>
      </c>
      <c r="J26" t="s">
        <v>850</v>
      </c>
    </row>
    <row r="27" spans="1:10">
      <c r="A27" s="61">
        <v>12122</v>
      </c>
      <c r="C27">
        <v>0</v>
      </c>
      <c r="D27">
        <v>0</v>
      </c>
      <c r="E27">
        <v>0</v>
      </c>
      <c r="F27">
        <v>0</v>
      </c>
      <c r="G27" t="s">
        <v>1673</v>
      </c>
      <c r="H27" s="2" t="s">
        <v>1676</v>
      </c>
      <c r="J27" t="s">
        <v>850</v>
      </c>
    </row>
    <row r="28" spans="1:10">
      <c r="A28" s="61">
        <v>12123</v>
      </c>
      <c r="C28">
        <v>0</v>
      </c>
      <c r="D28">
        <v>0</v>
      </c>
      <c r="E28">
        <v>0</v>
      </c>
      <c r="F28">
        <v>0</v>
      </c>
      <c r="G28" t="s">
        <v>1673</v>
      </c>
      <c r="H28" s="2" t="s">
        <v>1677</v>
      </c>
      <c r="J28" t="s">
        <v>850</v>
      </c>
    </row>
    <row r="29" spans="1:10">
      <c r="A29" s="61">
        <v>12124</v>
      </c>
      <c r="C29">
        <v>0</v>
      </c>
      <c r="D29">
        <v>0</v>
      </c>
      <c r="E29">
        <v>0</v>
      </c>
      <c r="F29">
        <v>0</v>
      </c>
      <c r="G29" t="s">
        <v>1673</v>
      </c>
      <c r="H29" s="2" t="s">
        <v>1679</v>
      </c>
      <c r="J29" t="s">
        <v>850</v>
      </c>
    </row>
    <row r="30" spans="1:10">
      <c r="A30" s="61">
        <v>12125</v>
      </c>
      <c r="C30">
        <v>0</v>
      </c>
      <c r="D30">
        <v>0</v>
      </c>
      <c r="E30">
        <v>0</v>
      </c>
      <c r="F30">
        <v>0</v>
      </c>
      <c r="G30" t="s">
        <v>1673</v>
      </c>
      <c r="H30" s="2" t="s">
        <v>1680</v>
      </c>
      <c r="J30" t="s">
        <v>850</v>
      </c>
    </row>
  </sheetData>
  <phoneticPr fontId="5" type="noConversion"/>
  <conditionalFormatting sqref="A24:J24 J25:J30">
    <cfRule type="cellIs" dxfId="0" priority="2" stopIfTrue="1" operator="notEqual">
      <formula>INDIRECT("Dummy_for_Comparison6!"&amp;ADDRESS(ROW(),COLUMN()))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C157"/>
  <sheetViews>
    <sheetView topLeftCell="A97" workbookViewId="0">
      <selection activeCell="I107" sqref="I107"/>
    </sheetView>
  </sheetViews>
  <sheetFormatPr defaultRowHeight="13.5"/>
  <cols>
    <col min="3" max="3" width="10.5" customWidth="1"/>
    <col min="6" max="6" width="6.875" customWidth="1"/>
    <col min="7" max="8" width="9" style="2"/>
    <col min="13" max="13" width="7.125" customWidth="1"/>
    <col min="14" max="14" width="7.875" customWidth="1"/>
    <col min="15" max="15" width="7.5" customWidth="1"/>
    <col min="16" max="16" width="7.125" customWidth="1"/>
    <col min="22" max="22" width="9.375" customWidth="1"/>
    <col min="26" max="26" width="27.25" customWidth="1"/>
    <col min="27" max="27" width="14.625" customWidth="1"/>
    <col min="28" max="28" width="17.375" customWidth="1"/>
  </cols>
  <sheetData>
    <row r="1" spans="1:29" ht="15.7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 t="s">
        <v>625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491</v>
      </c>
      <c r="U1" s="2" t="s">
        <v>887</v>
      </c>
      <c r="V1" s="3" t="s">
        <v>17</v>
      </c>
      <c r="W1" s="3" t="s">
        <v>691</v>
      </c>
      <c r="X1" s="3" t="s">
        <v>18</v>
      </c>
      <c r="Y1" s="3" t="s">
        <v>128</v>
      </c>
      <c r="Z1" s="3" t="s">
        <v>19</v>
      </c>
      <c r="AA1" s="3" t="s">
        <v>20</v>
      </c>
      <c r="AB1" s="2" t="s">
        <v>627</v>
      </c>
      <c r="AC1" s="3" t="s">
        <v>557</v>
      </c>
    </row>
    <row r="2" spans="1:29" ht="15.75" customHeight="1">
      <c r="A2" s="2"/>
      <c r="B2" s="2"/>
      <c r="C2" s="3"/>
      <c r="D2" s="3"/>
      <c r="E2" s="3"/>
      <c r="F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W2" s="3"/>
      <c r="X2" s="3"/>
      <c r="Y2" s="3"/>
      <c r="Z2" s="3"/>
      <c r="AA2" s="3"/>
      <c r="AB2" s="2" t="s">
        <v>628</v>
      </c>
      <c r="AC2" s="3"/>
    </row>
    <row r="3" spans="1:29" ht="15.75" customHeight="1">
      <c r="A3" s="2"/>
      <c r="B3" s="2"/>
      <c r="C3" s="3"/>
      <c r="D3" s="3"/>
      <c r="E3" s="3"/>
      <c r="F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3"/>
      <c r="W3" s="3"/>
      <c r="X3" s="3"/>
      <c r="Y3" s="3"/>
      <c r="Z3" s="3"/>
      <c r="AA3" s="3"/>
      <c r="AB3" s="2"/>
      <c r="AC3" s="3"/>
    </row>
    <row r="4" spans="1:29" ht="15.75" customHeight="1">
      <c r="A4" s="2"/>
      <c r="B4" s="2"/>
      <c r="C4" s="3"/>
      <c r="D4" s="3"/>
      <c r="E4" s="3"/>
      <c r="F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W4" s="3"/>
      <c r="X4" s="3"/>
      <c r="Y4" s="3"/>
      <c r="Z4" s="3"/>
      <c r="AA4" s="3"/>
      <c r="AB4" s="2"/>
      <c r="AC4" s="3"/>
    </row>
    <row r="5" spans="1:29" ht="15.75" customHeight="1">
      <c r="A5" s="2" t="s">
        <v>21</v>
      </c>
      <c r="B5" s="2" t="s">
        <v>22</v>
      </c>
      <c r="C5" s="3" t="s">
        <v>23</v>
      </c>
      <c r="D5" s="3" t="s">
        <v>24</v>
      </c>
      <c r="E5" s="3" t="s">
        <v>879</v>
      </c>
      <c r="F5" s="3" t="s">
        <v>624</v>
      </c>
      <c r="G5" s="2" t="s">
        <v>25</v>
      </c>
      <c r="H5" s="2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492</v>
      </c>
      <c r="T5" s="3" t="s">
        <v>493</v>
      </c>
      <c r="U5" s="8" t="s">
        <v>888</v>
      </c>
      <c r="V5" s="3" t="s">
        <v>37</v>
      </c>
      <c r="W5" s="3" t="s">
        <v>692</v>
      </c>
      <c r="X5" s="3" t="s">
        <v>38</v>
      </c>
      <c r="Y5" s="3" t="s">
        <v>129</v>
      </c>
      <c r="Z5" s="3" t="s">
        <v>39</v>
      </c>
      <c r="AA5" s="3" t="s">
        <v>40</v>
      </c>
      <c r="AB5" s="2" t="s">
        <v>626</v>
      </c>
      <c r="AC5" s="3" t="s">
        <v>558</v>
      </c>
    </row>
    <row r="6" spans="1:29">
      <c r="A6">
        <v>8001</v>
      </c>
      <c r="B6" s="23">
        <v>40</v>
      </c>
      <c r="C6" t="s">
        <v>695</v>
      </c>
      <c r="D6" s="2" t="s">
        <v>693</v>
      </c>
      <c r="E6" s="3" t="s">
        <v>882</v>
      </c>
      <c r="F6">
        <v>1</v>
      </c>
      <c r="G6" s="2">
        <v>1888</v>
      </c>
      <c r="H6" s="2">
        <v>10000</v>
      </c>
      <c r="I6" s="2">
        <v>1084</v>
      </c>
      <c r="J6" s="2">
        <v>0</v>
      </c>
      <c r="K6" s="2">
        <v>1084</v>
      </c>
      <c r="L6" s="2">
        <v>0</v>
      </c>
      <c r="M6">
        <v>10</v>
      </c>
      <c r="N6">
        <v>50</v>
      </c>
      <c r="O6">
        <v>50</v>
      </c>
      <c r="P6">
        <v>50</v>
      </c>
      <c r="Q6">
        <v>49</v>
      </c>
      <c r="R6">
        <v>0</v>
      </c>
      <c r="S6">
        <v>0</v>
      </c>
      <c r="T6">
        <v>0</v>
      </c>
      <c r="U6" s="8" t="s">
        <v>889</v>
      </c>
      <c r="Z6" s="3" t="s">
        <v>67</v>
      </c>
    </row>
    <row r="7" spans="1:29">
      <c r="A7">
        <v>8002</v>
      </c>
      <c r="B7" s="23">
        <v>41</v>
      </c>
      <c r="C7" t="s">
        <v>696</v>
      </c>
      <c r="D7" s="2" t="s">
        <v>694</v>
      </c>
      <c r="E7" s="3" t="s">
        <v>882</v>
      </c>
      <c r="F7">
        <v>1</v>
      </c>
      <c r="G7" s="2">
        <v>2293</v>
      </c>
      <c r="H7" s="2">
        <v>10000</v>
      </c>
      <c r="I7" s="2">
        <v>1317</v>
      </c>
      <c r="J7" s="2">
        <v>0</v>
      </c>
      <c r="K7" s="2">
        <v>1317</v>
      </c>
      <c r="L7" s="2">
        <v>0</v>
      </c>
      <c r="M7">
        <v>10</v>
      </c>
      <c r="N7">
        <v>50</v>
      </c>
      <c r="O7">
        <v>50</v>
      </c>
      <c r="P7">
        <v>50</v>
      </c>
      <c r="Q7">
        <v>49</v>
      </c>
      <c r="R7">
        <v>0</v>
      </c>
      <c r="S7">
        <v>0</v>
      </c>
      <c r="T7">
        <v>0</v>
      </c>
      <c r="U7" s="8" t="s">
        <v>889</v>
      </c>
      <c r="Z7" s="3" t="s">
        <v>48</v>
      </c>
    </row>
    <row r="8" spans="1:29">
      <c r="A8">
        <v>8003</v>
      </c>
      <c r="B8" s="23">
        <v>42</v>
      </c>
      <c r="C8" t="s">
        <v>697</v>
      </c>
      <c r="D8" s="2" t="s">
        <v>693</v>
      </c>
      <c r="E8" s="3" t="s">
        <v>882</v>
      </c>
      <c r="F8">
        <v>1</v>
      </c>
      <c r="G8" s="2">
        <v>2743</v>
      </c>
      <c r="H8" s="2">
        <v>10000</v>
      </c>
      <c r="I8" s="2">
        <v>1575</v>
      </c>
      <c r="J8" s="2">
        <v>0</v>
      </c>
      <c r="K8" s="2">
        <v>1575</v>
      </c>
      <c r="L8" s="2">
        <v>0</v>
      </c>
      <c r="M8">
        <v>10</v>
      </c>
      <c r="N8">
        <v>50</v>
      </c>
      <c r="O8">
        <v>50</v>
      </c>
      <c r="P8">
        <v>50</v>
      </c>
      <c r="Q8">
        <v>49</v>
      </c>
      <c r="R8">
        <v>0</v>
      </c>
      <c r="S8">
        <v>0</v>
      </c>
      <c r="T8">
        <v>0</v>
      </c>
      <c r="U8" s="8" t="s">
        <v>889</v>
      </c>
      <c r="Z8" s="3" t="s">
        <v>98</v>
      </c>
    </row>
    <row r="9" spans="1:29">
      <c r="A9">
        <v>8004</v>
      </c>
      <c r="B9" s="23">
        <v>43</v>
      </c>
      <c r="C9" t="s">
        <v>698</v>
      </c>
      <c r="D9" s="2" t="s">
        <v>694</v>
      </c>
      <c r="E9" s="3" t="s">
        <v>882</v>
      </c>
      <c r="F9">
        <v>1</v>
      </c>
      <c r="G9" s="2">
        <v>3238</v>
      </c>
      <c r="H9" s="2">
        <v>10000</v>
      </c>
      <c r="I9" s="2">
        <v>1859</v>
      </c>
      <c r="J9" s="2">
        <v>0</v>
      </c>
      <c r="K9" s="2">
        <v>1859</v>
      </c>
      <c r="L9" s="2">
        <v>0</v>
      </c>
      <c r="M9">
        <v>10</v>
      </c>
      <c r="N9">
        <v>50</v>
      </c>
      <c r="O9">
        <v>50</v>
      </c>
      <c r="P9">
        <v>50</v>
      </c>
      <c r="Q9">
        <v>49</v>
      </c>
      <c r="R9">
        <v>0</v>
      </c>
      <c r="S9">
        <v>0</v>
      </c>
      <c r="T9">
        <v>0</v>
      </c>
      <c r="U9" s="8" t="s">
        <v>889</v>
      </c>
      <c r="Z9" s="3" t="s">
        <v>57</v>
      </c>
    </row>
    <row r="10" spans="1:29">
      <c r="A10">
        <v>8005</v>
      </c>
      <c r="B10" s="23">
        <v>44</v>
      </c>
      <c r="C10" t="s">
        <v>743</v>
      </c>
      <c r="D10" s="2" t="s">
        <v>693</v>
      </c>
      <c r="E10" s="3" t="s">
        <v>882</v>
      </c>
      <c r="F10">
        <v>1</v>
      </c>
      <c r="G10" s="2">
        <v>3780</v>
      </c>
      <c r="H10" s="2">
        <v>10000</v>
      </c>
      <c r="I10" s="2">
        <v>2170</v>
      </c>
      <c r="J10" s="2">
        <v>0</v>
      </c>
      <c r="K10" s="2">
        <v>2170</v>
      </c>
      <c r="L10" s="2">
        <v>0</v>
      </c>
      <c r="M10">
        <v>10</v>
      </c>
      <c r="N10">
        <v>50</v>
      </c>
      <c r="O10">
        <v>50</v>
      </c>
      <c r="P10">
        <v>50</v>
      </c>
      <c r="Q10">
        <v>49</v>
      </c>
      <c r="R10">
        <v>0</v>
      </c>
      <c r="S10">
        <v>0</v>
      </c>
      <c r="T10">
        <v>0</v>
      </c>
      <c r="U10" s="8" t="s">
        <v>889</v>
      </c>
      <c r="W10" s="20"/>
      <c r="Z10" t="s">
        <v>437</v>
      </c>
      <c r="AA10" s="14" t="s">
        <v>798</v>
      </c>
      <c r="AB10" s="14" t="s">
        <v>634</v>
      </c>
    </row>
    <row r="11" spans="1:29">
      <c r="A11">
        <v>8006</v>
      </c>
      <c r="B11" s="23">
        <v>45</v>
      </c>
      <c r="C11" t="s">
        <v>699</v>
      </c>
      <c r="D11" s="2" t="s">
        <v>694</v>
      </c>
      <c r="E11" s="3" t="s">
        <v>882</v>
      </c>
      <c r="F11">
        <v>1</v>
      </c>
      <c r="G11" s="2">
        <v>4434</v>
      </c>
      <c r="H11" s="2">
        <v>10000</v>
      </c>
      <c r="I11" s="2">
        <v>2546</v>
      </c>
      <c r="J11" s="2">
        <v>0</v>
      </c>
      <c r="K11" s="2">
        <v>2546</v>
      </c>
      <c r="L11" s="2">
        <v>0</v>
      </c>
      <c r="M11">
        <v>10</v>
      </c>
      <c r="N11">
        <v>50</v>
      </c>
      <c r="O11">
        <v>50</v>
      </c>
      <c r="P11">
        <v>50</v>
      </c>
      <c r="Q11">
        <v>49</v>
      </c>
      <c r="R11">
        <v>0</v>
      </c>
      <c r="S11">
        <v>0</v>
      </c>
      <c r="T11">
        <v>0</v>
      </c>
      <c r="U11" s="8" t="s">
        <v>889</v>
      </c>
      <c r="Z11" t="s">
        <v>99</v>
      </c>
    </row>
    <row r="12" spans="1:29">
      <c r="A12">
        <v>8007</v>
      </c>
      <c r="B12" s="23">
        <v>46</v>
      </c>
      <c r="C12" t="s">
        <v>700</v>
      </c>
      <c r="D12" s="2" t="s">
        <v>693</v>
      </c>
      <c r="E12" s="3" t="s">
        <v>882</v>
      </c>
      <c r="F12">
        <v>1</v>
      </c>
      <c r="G12" s="2">
        <v>4948</v>
      </c>
      <c r="H12" s="2">
        <v>10000</v>
      </c>
      <c r="I12" s="2">
        <v>2841</v>
      </c>
      <c r="J12" s="2">
        <v>0</v>
      </c>
      <c r="K12" s="2">
        <v>2841</v>
      </c>
      <c r="L12" s="2">
        <v>0</v>
      </c>
      <c r="M12">
        <v>10</v>
      </c>
      <c r="N12">
        <v>50</v>
      </c>
      <c r="O12">
        <v>50</v>
      </c>
      <c r="P12">
        <v>50</v>
      </c>
      <c r="Q12">
        <v>49</v>
      </c>
      <c r="R12">
        <v>0</v>
      </c>
      <c r="S12">
        <v>0</v>
      </c>
      <c r="T12">
        <v>0</v>
      </c>
      <c r="U12" s="8" t="s">
        <v>889</v>
      </c>
      <c r="Z12" t="s">
        <v>87</v>
      </c>
    </row>
    <row r="13" spans="1:29">
      <c r="A13">
        <v>8008</v>
      </c>
      <c r="B13" s="23">
        <v>47</v>
      </c>
      <c r="C13" t="s">
        <v>701</v>
      </c>
      <c r="D13" s="2" t="s">
        <v>694</v>
      </c>
      <c r="E13" s="3" t="s">
        <v>882</v>
      </c>
      <c r="F13">
        <v>1</v>
      </c>
      <c r="G13" s="2">
        <v>5490</v>
      </c>
      <c r="H13" s="2">
        <v>10000</v>
      </c>
      <c r="I13" s="2">
        <v>3152</v>
      </c>
      <c r="J13" s="2">
        <v>0</v>
      </c>
      <c r="K13" s="2">
        <v>3152</v>
      </c>
      <c r="L13" s="2">
        <v>0</v>
      </c>
      <c r="M13">
        <v>10</v>
      </c>
      <c r="N13">
        <v>50</v>
      </c>
      <c r="O13">
        <v>50</v>
      </c>
      <c r="P13">
        <v>50</v>
      </c>
      <c r="Q13">
        <v>49</v>
      </c>
      <c r="R13">
        <v>0</v>
      </c>
      <c r="S13">
        <v>0</v>
      </c>
      <c r="T13">
        <v>0</v>
      </c>
      <c r="U13" s="8" t="s">
        <v>889</v>
      </c>
      <c r="Z13" t="s">
        <v>92</v>
      </c>
    </row>
    <row r="14" spans="1:29">
      <c r="A14">
        <v>8009</v>
      </c>
      <c r="B14" s="23">
        <v>47</v>
      </c>
      <c r="C14" t="s">
        <v>702</v>
      </c>
      <c r="D14" s="2" t="s">
        <v>693</v>
      </c>
      <c r="E14" s="3" t="s">
        <v>882</v>
      </c>
      <c r="F14">
        <v>1</v>
      </c>
      <c r="G14" s="2">
        <v>5856</v>
      </c>
      <c r="H14" s="2">
        <v>10000</v>
      </c>
      <c r="I14" s="2">
        <v>3362</v>
      </c>
      <c r="J14" s="2">
        <v>0</v>
      </c>
      <c r="K14" s="2">
        <v>3362</v>
      </c>
      <c r="L14" s="2">
        <v>0</v>
      </c>
      <c r="M14">
        <v>10</v>
      </c>
      <c r="N14">
        <v>50</v>
      </c>
      <c r="O14">
        <v>50</v>
      </c>
      <c r="P14">
        <v>50</v>
      </c>
      <c r="Q14">
        <v>49</v>
      </c>
      <c r="R14">
        <v>0</v>
      </c>
      <c r="S14">
        <v>0</v>
      </c>
      <c r="T14">
        <v>0</v>
      </c>
      <c r="U14" s="8" t="s">
        <v>889</v>
      </c>
      <c r="Z14" t="s">
        <v>94</v>
      </c>
    </row>
    <row r="15" spans="1:29">
      <c r="A15">
        <v>8010</v>
      </c>
      <c r="B15" s="23">
        <v>48</v>
      </c>
      <c r="C15" t="s">
        <v>703</v>
      </c>
      <c r="D15" s="2" t="s">
        <v>694</v>
      </c>
      <c r="E15" s="3" t="s">
        <v>882</v>
      </c>
      <c r="F15">
        <v>1</v>
      </c>
      <c r="G15" s="2">
        <v>6439</v>
      </c>
      <c r="H15" s="2">
        <v>10000</v>
      </c>
      <c r="I15" s="2">
        <v>3697</v>
      </c>
      <c r="J15" s="2">
        <v>0</v>
      </c>
      <c r="K15" s="2">
        <v>3697</v>
      </c>
      <c r="L15" s="2">
        <v>0</v>
      </c>
      <c r="M15">
        <v>10</v>
      </c>
      <c r="N15">
        <v>50</v>
      </c>
      <c r="O15">
        <v>50</v>
      </c>
      <c r="P15">
        <v>50</v>
      </c>
      <c r="Q15">
        <v>49</v>
      </c>
      <c r="R15">
        <v>0</v>
      </c>
      <c r="S15">
        <v>0</v>
      </c>
      <c r="T15">
        <v>0</v>
      </c>
      <c r="U15" s="8" t="s">
        <v>889</v>
      </c>
      <c r="W15" s="20"/>
      <c r="Z15" s="3" t="s">
        <v>67</v>
      </c>
      <c r="AA15" s="14" t="s">
        <v>799</v>
      </c>
      <c r="AB15" s="14" t="s">
        <v>635</v>
      </c>
    </row>
    <row r="16" spans="1:29">
      <c r="A16">
        <v>8011</v>
      </c>
      <c r="B16" s="23">
        <v>49</v>
      </c>
      <c r="C16" t="s">
        <v>704</v>
      </c>
      <c r="D16" s="2" t="s">
        <v>693</v>
      </c>
      <c r="E16" s="3" t="s">
        <v>882</v>
      </c>
      <c r="F16">
        <v>1</v>
      </c>
      <c r="G16" s="2">
        <v>7052</v>
      </c>
      <c r="H16" s="2">
        <v>10000</v>
      </c>
      <c r="I16" s="2">
        <v>4050</v>
      </c>
      <c r="J16" s="2">
        <v>0</v>
      </c>
      <c r="K16" s="2">
        <v>4050</v>
      </c>
      <c r="L16" s="2">
        <v>0</v>
      </c>
      <c r="M16">
        <v>10</v>
      </c>
      <c r="N16">
        <v>50</v>
      </c>
      <c r="O16">
        <v>50</v>
      </c>
      <c r="P16">
        <v>50</v>
      </c>
      <c r="Q16">
        <v>49</v>
      </c>
      <c r="R16">
        <v>0</v>
      </c>
      <c r="S16">
        <v>0</v>
      </c>
      <c r="T16">
        <v>0</v>
      </c>
      <c r="U16" s="8" t="s">
        <v>889</v>
      </c>
      <c r="Z16" s="3" t="s">
        <v>48</v>
      </c>
    </row>
    <row r="17" spans="1:28">
      <c r="A17">
        <v>8012</v>
      </c>
      <c r="B17" s="23">
        <v>50</v>
      </c>
      <c r="C17" t="s">
        <v>705</v>
      </c>
      <c r="D17" s="2" t="s">
        <v>694</v>
      </c>
      <c r="E17" s="3" t="s">
        <v>882</v>
      </c>
      <c r="F17">
        <v>1</v>
      </c>
      <c r="G17" s="2">
        <v>7695</v>
      </c>
      <c r="H17" s="2">
        <v>10000</v>
      </c>
      <c r="I17" s="2">
        <v>4419</v>
      </c>
      <c r="J17" s="2">
        <v>0</v>
      </c>
      <c r="K17" s="2">
        <v>4419</v>
      </c>
      <c r="L17" s="2">
        <v>0</v>
      </c>
      <c r="M17">
        <v>10</v>
      </c>
      <c r="N17">
        <v>50</v>
      </c>
      <c r="O17">
        <v>50</v>
      </c>
      <c r="P17">
        <v>50</v>
      </c>
      <c r="Q17">
        <v>49</v>
      </c>
      <c r="R17">
        <v>0</v>
      </c>
      <c r="S17">
        <v>0</v>
      </c>
      <c r="T17">
        <v>0</v>
      </c>
      <c r="U17" s="8" t="s">
        <v>889</v>
      </c>
      <c r="Z17" s="3" t="s">
        <v>98</v>
      </c>
    </row>
    <row r="18" spans="1:28">
      <c r="A18">
        <v>8013</v>
      </c>
      <c r="B18" s="23">
        <v>51</v>
      </c>
      <c r="C18" t="s">
        <v>706</v>
      </c>
      <c r="D18" s="2" t="s">
        <v>693</v>
      </c>
      <c r="E18" s="3" t="s">
        <v>882</v>
      </c>
      <c r="F18">
        <v>1</v>
      </c>
      <c r="G18" s="2">
        <v>8370</v>
      </c>
      <c r="H18" s="2">
        <v>10000</v>
      </c>
      <c r="I18" s="2">
        <v>4806</v>
      </c>
      <c r="J18" s="2">
        <v>0</v>
      </c>
      <c r="K18" s="2">
        <v>4806</v>
      </c>
      <c r="L18" s="2">
        <v>0</v>
      </c>
      <c r="M18">
        <v>10</v>
      </c>
      <c r="N18">
        <v>50</v>
      </c>
      <c r="O18">
        <v>50</v>
      </c>
      <c r="P18">
        <v>50</v>
      </c>
      <c r="Q18">
        <v>49</v>
      </c>
      <c r="R18">
        <v>0</v>
      </c>
      <c r="S18">
        <v>0</v>
      </c>
      <c r="T18">
        <v>0</v>
      </c>
      <c r="U18" s="8" t="s">
        <v>889</v>
      </c>
      <c r="Z18" s="3" t="s">
        <v>57</v>
      </c>
    </row>
    <row r="19" spans="1:28">
      <c r="A19">
        <v>8014</v>
      </c>
      <c r="B19" s="23">
        <v>51</v>
      </c>
      <c r="C19" t="s">
        <v>707</v>
      </c>
      <c r="D19" s="2" t="s">
        <v>694</v>
      </c>
      <c r="E19" s="3" t="s">
        <v>882</v>
      </c>
      <c r="F19">
        <v>1</v>
      </c>
      <c r="G19" s="2">
        <v>8370</v>
      </c>
      <c r="H19" s="2">
        <v>10000</v>
      </c>
      <c r="I19" s="2">
        <v>4806</v>
      </c>
      <c r="J19" s="2">
        <v>0</v>
      </c>
      <c r="K19" s="2">
        <v>4806</v>
      </c>
      <c r="L19" s="2">
        <v>0</v>
      </c>
      <c r="M19">
        <v>10</v>
      </c>
      <c r="N19">
        <v>50</v>
      </c>
      <c r="O19">
        <v>50</v>
      </c>
      <c r="P19">
        <v>50</v>
      </c>
      <c r="Q19">
        <v>49</v>
      </c>
      <c r="R19">
        <v>0</v>
      </c>
      <c r="S19">
        <v>0</v>
      </c>
      <c r="T19">
        <v>0</v>
      </c>
      <c r="U19" s="8" t="s">
        <v>889</v>
      </c>
      <c r="Z19" t="s">
        <v>433</v>
      </c>
    </row>
    <row r="20" spans="1:28">
      <c r="A20">
        <v>8015</v>
      </c>
      <c r="B20" s="23">
        <v>52</v>
      </c>
      <c r="C20" t="s">
        <v>708</v>
      </c>
      <c r="D20" s="2" t="s">
        <v>693</v>
      </c>
      <c r="E20" s="3" t="s">
        <v>882</v>
      </c>
      <c r="F20">
        <v>1</v>
      </c>
      <c r="G20" s="2">
        <v>8643</v>
      </c>
      <c r="H20" s="2">
        <v>10000</v>
      </c>
      <c r="I20" s="2">
        <v>4963</v>
      </c>
      <c r="J20" s="2">
        <v>0</v>
      </c>
      <c r="K20" s="2">
        <v>4963</v>
      </c>
      <c r="L20" s="2">
        <v>0</v>
      </c>
      <c r="M20">
        <v>10</v>
      </c>
      <c r="N20">
        <v>50</v>
      </c>
      <c r="O20">
        <v>50</v>
      </c>
      <c r="P20">
        <v>50</v>
      </c>
      <c r="Q20">
        <v>49</v>
      </c>
      <c r="R20">
        <v>0</v>
      </c>
      <c r="S20">
        <v>0</v>
      </c>
      <c r="T20">
        <v>0</v>
      </c>
      <c r="U20" s="8" t="s">
        <v>889</v>
      </c>
      <c r="W20" s="20"/>
      <c r="Z20" t="s">
        <v>99</v>
      </c>
      <c r="AA20" s="14" t="s">
        <v>798</v>
      </c>
      <c r="AB20" s="14" t="s">
        <v>629</v>
      </c>
    </row>
    <row r="21" spans="1:28">
      <c r="A21">
        <v>8016</v>
      </c>
      <c r="B21" s="23">
        <v>53</v>
      </c>
      <c r="C21" t="s">
        <v>709</v>
      </c>
      <c r="D21" s="2" t="s">
        <v>694</v>
      </c>
      <c r="E21" s="3" t="s">
        <v>882</v>
      </c>
      <c r="F21">
        <v>1</v>
      </c>
      <c r="G21" s="2">
        <v>8920</v>
      </c>
      <c r="H21" s="2">
        <v>10000</v>
      </c>
      <c r="I21" s="2">
        <v>5122</v>
      </c>
      <c r="J21" s="2">
        <v>0</v>
      </c>
      <c r="K21" s="2">
        <v>5122</v>
      </c>
      <c r="L21" s="2">
        <v>0</v>
      </c>
      <c r="M21">
        <v>10</v>
      </c>
      <c r="N21">
        <v>50</v>
      </c>
      <c r="O21">
        <v>50</v>
      </c>
      <c r="P21">
        <v>50</v>
      </c>
      <c r="Q21">
        <v>49</v>
      </c>
      <c r="R21">
        <v>0</v>
      </c>
      <c r="S21">
        <v>0</v>
      </c>
      <c r="T21">
        <v>0</v>
      </c>
      <c r="U21" s="8" t="s">
        <v>889</v>
      </c>
      <c r="Z21" t="s">
        <v>87</v>
      </c>
    </row>
    <row r="22" spans="1:28">
      <c r="A22">
        <v>8017</v>
      </c>
      <c r="B22" s="23">
        <v>54</v>
      </c>
      <c r="C22" t="s">
        <v>710</v>
      </c>
      <c r="D22" s="2" t="s">
        <v>693</v>
      </c>
      <c r="E22" s="3" t="s">
        <v>882</v>
      </c>
      <c r="F22">
        <v>1</v>
      </c>
      <c r="G22" s="2">
        <v>9202</v>
      </c>
      <c r="H22" s="2">
        <v>10000</v>
      </c>
      <c r="I22" s="2">
        <v>5284</v>
      </c>
      <c r="J22" s="2">
        <v>0</v>
      </c>
      <c r="K22" s="2">
        <v>5284</v>
      </c>
      <c r="L22" s="2">
        <v>0</v>
      </c>
      <c r="M22">
        <v>10</v>
      </c>
      <c r="N22">
        <v>50</v>
      </c>
      <c r="O22">
        <v>50</v>
      </c>
      <c r="P22">
        <v>50</v>
      </c>
      <c r="Q22">
        <v>49</v>
      </c>
      <c r="R22">
        <v>0</v>
      </c>
      <c r="S22">
        <v>0</v>
      </c>
      <c r="T22">
        <v>0</v>
      </c>
      <c r="U22" s="8" t="s">
        <v>889</v>
      </c>
      <c r="Z22" t="s">
        <v>92</v>
      </c>
    </row>
    <row r="23" spans="1:28">
      <c r="A23">
        <v>8018</v>
      </c>
      <c r="B23" s="23">
        <v>55</v>
      </c>
      <c r="C23" t="s">
        <v>711</v>
      </c>
      <c r="D23" s="2" t="s">
        <v>694</v>
      </c>
      <c r="E23" s="3" t="s">
        <v>882</v>
      </c>
      <c r="F23">
        <v>1</v>
      </c>
      <c r="G23" s="2">
        <v>12195</v>
      </c>
      <c r="H23" s="2">
        <v>10000</v>
      </c>
      <c r="I23" s="2">
        <v>7002</v>
      </c>
      <c r="J23" s="2">
        <v>0</v>
      </c>
      <c r="K23" s="2">
        <v>7002</v>
      </c>
      <c r="L23" s="2">
        <v>0</v>
      </c>
      <c r="M23">
        <v>10</v>
      </c>
      <c r="N23">
        <v>50</v>
      </c>
      <c r="O23">
        <v>50</v>
      </c>
      <c r="P23">
        <v>50</v>
      </c>
      <c r="Q23">
        <v>49</v>
      </c>
      <c r="R23">
        <v>0</v>
      </c>
      <c r="S23">
        <v>0</v>
      </c>
      <c r="T23">
        <v>0</v>
      </c>
      <c r="U23" s="8" t="s">
        <v>889</v>
      </c>
      <c r="Z23" s="18" t="s">
        <v>94</v>
      </c>
    </row>
    <row r="24" spans="1:28">
      <c r="A24">
        <v>8019</v>
      </c>
      <c r="B24" s="23">
        <v>55</v>
      </c>
      <c r="C24" t="s">
        <v>712</v>
      </c>
      <c r="D24" s="2" t="s">
        <v>693</v>
      </c>
      <c r="E24" s="3" t="s">
        <v>882</v>
      </c>
      <c r="F24">
        <v>1</v>
      </c>
      <c r="G24" s="2">
        <v>12195</v>
      </c>
      <c r="H24" s="2">
        <v>10000</v>
      </c>
      <c r="I24" s="2">
        <v>7002</v>
      </c>
      <c r="J24" s="2">
        <v>0</v>
      </c>
      <c r="K24" s="2">
        <v>7002</v>
      </c>
      <c r="L24" s="2">
        <v>0</v>
      </c>
      <c r="M24">
        <v>10</v>
      </c>
      <c r="N24">
        <v>50</v>
      </c>
      <c r="O24">
        <v>50</v>
      </c>
      <c r="P24">
        <v>50</v>
      </c>
      <c r="Q24">
        <v>49</v>
      </c>
      <c r="R24">
        <v>0</v>
      </c>
      <c r="S24">
        <v>0</v>
      </c>
      <c r="T24">
        <v>0</v>
      </c>
      <c r="U24" s="8" t="s">
        <v>889</v>
      </c>
      <c r="Z24" s="3" t="s">
        <v>67</v>
      </c>
    </row>
    <row r="25" spans="1:28">
      <c r="A25">
        <v>8020</v>
      </c>
      <c r="B25" s="23">
        <v>56</v>
      </c>
      <c r="C25" t="s">
        <v>713</v>
      </c>
      <c r="D25" s="2" t="s">
        <v>694</v>
      </c>
      <c r="E25" s="3" t="s">
        <v>882</v>
      </c>
      <c r="F25">
        <v>1</v>
      </c>
      <c r="G25" s="2">
        <v>12618</v>
      </c>
      <c r="H25" s="2">
        <v>10000</v>
      </c>
      <c r="I25" s="2">
        <v>7245</v>
      </c>
      <c r="J25" s="2">
        <v>0</v>
      </c>
      <c r="K25" s="2">
        <v>7245</v>
      </c>
      <c r="L25" s="2">
        <v>0</v>
      </c>
      <c r="M25">
        <v>10</v>
      </c>
      <c r="N25">
        <v>50</v>
      </c>
      <c r="O25">
        <v>50</v>
      </c>
      <c r="P25">
        <v>50</v>
      </c>
      <c r="Q25">
        <v>49</v>
      </c>
      <c r="R25">
        <v>0</v>
      </c>
      <c r="S25">
        <v>0</v>
      </c>
      <c r="T25">
        <v>0</v>
      </c>
      <c r="U25" s="8" t="s">
        <v>889</v>
      </c>
      <c r="W25" s="20"/>
      <c r="Z25" s="3" t="s">
        <v>48</v>
      </c>
      <c r="AA25" s="14" t="s">
        <v>799</v>
      </c>
      <c r="AB25" s="14" t="s">
        <v>630</v>
      </c>
    </row>
    <row r="26" spans="1:28">
      <c r="A26">
        <v>8021</v>
      </c>
      <c r="B26" s="23">
        <v>57</v>
      </c>
      <c r="C26" t="s">
        <v>714</v>
      </c>
      <c r="D26" s="2" t="s">
        <v>693</v>
      </c>
      <c r="E26" s="3" t="s">
        <v>882</v>
      </c>
      <c r="F26">
        <v>1</v>
      </c>
      <c r="G26" s="2">
        <v>13048</v>
      </c>
      <c r="H26" s="2">
        <v>10000</v>
      </c>
      <c r="I26" s="2">
        <v>7492</v>
      </c>
      <c r="J26" s="2">
        <v>0</v>
      </c>
      <c r="K26" s="2">
        <v>7492</v>
      </c>
      <c r="L26" s="2">
        <v>0</v>
      </c>
      <c r="M26">
        <v>10</v>
      </c>
      <c r="N26">
        <v>50</v>
      </c>
      <c r="O26">
        <v>50</v>
      </c>
      <c r="P26">
        <v>50</v>
      </c>
      <c r="Q26">
        <v>49</v>
      </c>
      <c r="R26">
        <v>0</v>
      </c>
      <c r="S26">
        <v>0</v>
      </c>
      <c r="T26">
        <v>0</v>
      </c>
      <c r="U26" s="8" t="s">
        <v>889</v>
      </c>
      <c r="Z26" s="3" t="s">
        <v>98</v>
      </c>
    </row>
    <row r="27" spans="1:28">
      <c r="A27">
        <v>8022</v>
      </c>
      <c r="B27" s="23">
        <v>58</v>
      </c>
      <c r="C27" t="s">
        <v>715</v>
      </c>
      <c r="D27" s="2" t="s">
        <v>694</v>
      </c>
      <c r="E27" s="3" t="s">
        <v>882</v>
      </c>
      <c r="F27">
        <v>1</v>
      </c>
      <c r="G27" s="2">
        <v>13485</v>
      </c>
      <c r="H27" s="2">
        <v>10000</v>
      </c>
      <c r="I27" s="2">
        <v>7743</v>
      </c>
      <c r="J27" s="2">
        <v>0</v>
      </c>
      <c r="K27" s="2">
        <v>7743</v>
      </c>
      <c r="L27" s="2">
        <v>0</v>
      </c>
      <c r="M27">
        <v>10</v>
      </c>
      <c r="N27">
        <v>50</v>
      </c>
      <c r="O27">
        <v>50</v>
      </c>
      <c r="P27">
        <v>50</v>
      </c>
      <c r="Q27">
        <v>49</v>
      </c>
      <c r="R27">
        <v>0</v>
      </c>
      <c r="S27">
        <v>0</v>
      </c>
      <c r="T27">
        <v>0</v>
      </c>
      <c r="U27" s="8" t="s">
        <v>889</v>
      </c>
      <c r="Z27" s="3" t="s">
        <v>57</v>
      </c>
    </row>
    <row r="28" spans="1:28">
      <c r="A28">
        <v>8023</v>
      </c>
      <c r="B28" s="23">
        <v>59</v>
      </c>
      <c r="C28" t="s">
        <v>716</v>
      </c>
      <c r="D28" s="2" t="s">
        <v>693</v>
      </c>
      <c r="E28" s="3" t="s">
        <v>882</v>
      </c>
      <c r="F28">
        <v>1</v>
      </c>
      <c r="G28" s="2">
        <v>13929</v>
      </c>
      <c r="H28" s="2">
        <v>10000</v>
      </c>
      <c r="I28" s="2">
        <v>7998</v>
      </c>
      <c r="J28" s="2">
        <v>0</v>
      </c>
      <c r="K28" s="2">
        <v>7998</v>
      </c>
      <c r="L28" s="2">
        <v>0</v>
      </c>
      <c r="M28">
        <v>10</v>
      </c>
      <c r="N28">
        <v>50</v>
      </c>
      <c r="O28">
        <v>50</v>
      </c>
      <c r="P28">
        <v>50</v>
      </c>
      <c r="Q28">
        <v>49</v>
      </c>
      <c r="R28">
        <v>0</v>
      </c>
      <c r="S28">
        <v>0</v>
      </c>
      <c r="T28">
        <v>0</v>
      </c>
      <c r="U28" s="8" t="s">
        <v>889</v>
      </c>
      <c r="Z28" t="s">
        <v>433</v>
      </c>
    </row>
    <row r="29" spans="1:28">
      <c r="A29">
        <v>8024</v>
      </c>
      <c r="B29" s="23">
        <v>59</v>
      </c>
      <c r="C29" t="s">
        <v>717</v>
      </c>
      <c r="D29" s="2" t="s">
        <v>694</v>
      </c>
      <c r="E29" s="3" t="s">
        <v>882</v>
      </c>
      <c r="F29">
        <v>1</v>
      </c>
      <c r="G29" s="2">
        <v>13929</v>
      </c>
      <c r="H29" s="2">
        <v>10000</v>
      </c>
      <c r="I29" s="2">
        <v>7998</v>
      </c>
      <c r="J29" s="2">
        <v>0</v>
      </c>
      <c r="K29" s="2">
        <v>7998</v>
      </c>
      <c r="L29" s="2">
        <v>0</v>
      </c>
      <c r="M29">
        <v>10</v>
      </c>
      <c r="N29">
        <v>50</v>
      </c>
      <c r="O29">
        <v>50</v>
      </c>
      <c r="P29">
        <v>50</v>
      </c>
      <c r="Q29">
        <v>49</v>
      </c>
      <c r="R29">
        <v>0</v>
      </c>
      <c r="S29">
        <v>0</v>
      </c>
      <c r="T29">
        <v>0</v>
      </c>
      <c r="U29" s="8" t="s">
        <v>889</v>
      </c>
      <c r="Z29" t="s">
        <v>99</v>
      </c>
    </row>
    <row r="30" spans="1:28">
      <c r="A30">
        <v>8025</v>
      </c>
      <c r="B30" s="23">
        <v>60</v>
      </c>
      <c r="C30" t="s">
        <v>718</v>
      </c>
      <c r="D30" s="2" t="s">
        <v>693</v>
      </c>
      <c r="E30" s="3" t="s">
        <v>882</v>
      </c>
      <c r="F30">
        <v>1</v>
      </c>
      <c r="G30" s="2">
        <v>14380</v>
      </c>
      <c r="H30" s="2">
        <v>10000</v>
      </c>
      <c r="I30" s="2">
        <v>8257</v>
      </c>
      <c r="J30" s="2">
        <v>0</v>
      </c>
      <c r="K30" s="2">
        <v>8257</v>
      </c>
      <c r="L30" s="2">
        <v>0</v>
      </c>
      <c r="M30">
        <v>10</v>
      </c>
      <c r="N30">
        <v>50</v>
      </c>
      <c r="O30">
        <v>50</v>
      </c>
      <c r="P30">
        <v>50</v>
      </c>
      <c r="Q30">
        <v>49</v>
      </c>
      <c r="R30">
        <v>0</v>
      </c>
      <c r="S30">
        <v>0</v>
      </c>
      <c r="T30">
        <v>0</v>
      </c>
      <c r="U30" s="8" t="s">
        <v>889</v>
      </c>
      <c r="W30" s="20"/>
      <c r="Z30" t="s">
        <v>87</v>
      </c>
      <c r="AA30" s="14" t="s">
        <v>798</v>
      </c>
      <c r="AB30" s="14" t="s">
        <v>631</v>
      </c>
    </row>
    <row r="31" spans="1:28">
      <c r="A31">
        <v>8026</v>
      </c>
      <c r="B31" s="23">
        <v>61</v>
      </c>
      <c r="C31" t="s">
        <v>719</v>
      </c>
      <c r="D31" s="2" t="s">
        <v>694</v>
      </c>
      <c r="E31" s="3" t="s">
        <v>882</v>
      </c>
      <c r="F31">
        <v>1</v>
      </c>
      <c r="G31" s="2">
        <v>14839</v>
      </c>
      <c r="H31" s="2">
        <v>10000</v>
      </c>
      <c r="I31" s="2">
        <v>8520</v>
      </c>
      <c r="J31" s="2">
        <v>0</v>
      </c>
      <c r="K31" s="2">
        <v>8520</v>
      </c>
      <c r="L31" s="2">
        <v>0</v>
      </c>
      <c r="M31">
        <v>10</v>
      </c>
      <c r="N31">
        <v>50</v>
      </c>
      <c r="O31">
        <v>50</v>
      </c>
      <c r="P31">
        <v>50</v>
      </c>
      <c r="Q31">
        <v>49</v>
      </c>
      <c r="R31">
        <v>0</v>
      </c>
      <c r="S31">
        <v>0</v>
      </c>
      <c r="T31">
        <v>0</v>
      </c>
      <c r="U31" s="8" t="s">
        <v>889</v>
      </c>
      <c r="Z31" t="s">
        <v>92</v>
      </c>
    </row>
    <row r="32" spans="1:28">
      <c r="A32">
        <v>8027</v>
      </c>
      <c r="B32" s="23">
        <v>62</v>
      </c>
      <c r="C32" t="s">
        <v>720</v>
      </c>
      <c r="D32" s="2" t="s">
        <v>693</v>
      </c>
      <c r="E32" s="3" t="s">
        <v>882</v>
      </c>
      <c r="F32">
        <v>1</v>
      </c>
      <c r="G32" s="2">
        <v>15305</v>
      </c>
      <c r="H32" s="2">
        <v>10000</v>
      </c>
      <c r="I32" s="2">
        <v>8788</v>
      </c>
      <c r="J32" s="2">
        <v>0</v>
      </c>
      <c r="K32" s="2">
        <v>8788</v>
      </c>
      <c r="L32" s="2">
        <v>0</v>
      </c>
      <c r="M32">
        <v>10</v>
      </c>
      <c r="N32">
        <v>50</v>
      </c>
      <c r="O32">
        <v>50</v>
      </c>
      <c r="P32">
        <v>50</v>
      </c>
      <c r="Q32">
        <v>49</v>
      </c>
      <c r="R32">
        <v>0</v>
      </c>
      <c r="S32">
        <v>0</v>
      </c>
      <c r="T32">
        <v>0</v>
      </c>
      <c r="U32" s="8" t="s">
        <v>889</v>
      </c>
      <c r="Z32" t="s">
        <v>94</v>
      </c>
    </row>
    <row r="33" spans="1:28">
      <c r="A33">
        <v>8028</v>
      </c>
      <c r="B33" s="23">
        <v>63</v>
      </c>
      <c r="C33" t="s">
        <v>721</v>
      </c>
      <c r="D33" s="2" t="s">
        <v>694</v>
      </c>
      <c r="E33" s="3" t="s">
        <v>882</v>
      </c>
      <c r="F33">
        <v>1</v>
      </c>
      <c r="G33" s="2">
        <v>15778</v>
      </c>
      <c r="H33" s="2">
        <v>10000</v>
      </c>
      <c r="I33" s="2">
        <v>9059</v>
      </c>
      <c r="J33" s="2">
        <v>0</v>
      </c>
      <c r="K33" s="2">
        <v>9059</v>
      </c>
      <c r="L33" s="2">
        <v>0</v>
      </c>
      <c r="M33">
        <v>10</v>
      </c>
      <c r="N33">
        <v>50</v>
      </c>
      <c r="O33">
        <v>50</v>
      </c>
      <c r="P33">
        <v>50</v>
      </c>
      <c r="Q33">
        <v>49</v>
      </c>
      <c r="R33">
        <v>0</v>
      </c>
      <c r="S33">
        <v>0</v>
      </c>
      <c r="T33">
        <v>0</v>
      </c>
      <c r="U33" s="8" t="s">
        <v>889</v>
      </c>
      <c r="Z33" t="s">
        <v>434</v>
      </c>
    </row>
    <row r="34" spans="1:28">
      <c r="A34">
        <v>8029</v>
      </c>
      <c r="B34" s="23">
        <v>63</v>
      </c>
      <c r="C34" t="s">
        <v>722</v>
      </c>
      <c r="D34" s="2" t="s">
        <v>693</v>
      </c>
      <c r="E34" s="3" t="s">
        <v>882</v>
      </c>
      <c r="F34">
        <v>1</v>
      </c>
      <c r="G34" s="2">
        <v>15778</v>
      </c>
      <c r="H34" s="2">
        <v>10000</v>
      </c>
      <c r="I34" s="2">
        <v>9059</v>
      </c>
      <c r="J34" s="2">
        <v>0</v>
      </c>
      <c r="K34" s="2">
        <v>9059</v>
      </c>
      <c r="L34" s="2">
        <v>0</v>
      </c>
      <c r="M34">
        <v>10</v>
      </c>
      <c r="N34">
        <v>50</v>
      </c>
      <c r="O34">
        <v>50</v>
      </c>
      <c r="P34">
        <v>50</v>
      </c>
      <c r="Q34">
        <v>49</v>
      </c>
      <c r="R34">
        <v>0</v>
      </c>
      <c r="S34">
        <v>0</v>
      </c>
      <c r="T34">
        <v>0</v>
      </c>
      <c r="U34" s="8" t="s">
        <v>889</v>
      </c>
      <c r="Z34" t="s">
        <v>58</v>
      </c>
    </row>
    <row r="35" spans="1:28">
      <c r="A35">
        <v>8030</v>
      </c>
      <c r="B35" s="23">
        <v>64</v>
      </c>
      <c r="C35" t="s">
        <v>723</v>
      </c>
      <c r="D35" s="2" t="s">
        <v>694</v>
      </c>
      <c r="E35" s="3" t="s">
        <v>882</v>
      </c>
      <c r="F35">
        <v>1</v>
      </c>
      <c r="G35" s="2">
        <v>16258</v>
      </c>
      <c r="H35" s="2">
        <v>10000</v>
      </c>
      <c r="I35" s="2">
        <v>9335</v>
      </c>
      <c r="J35" s="2">
        <v>0</v>
      </c>
      <c r="K35" s="2">
        <v>9335</v>
      </c>
      <c r="L35" s="2">
        <v>0</v>
      </c>
      <c r="M35">
        <v>10</v>
      </c>
      <c r="N35">
        <v>50</v>
      </c>
      <c r="O35">
        <v>50</v>
      </c>
      <c r="P35">
        <v>50</v>
      </c>
      <c r="Q35">
        <v>49</v>
      </c>
      <c r="R35">
        <v>0</v>
      </c>
      <c r="S35">
        <v>0</v>
      </c>
      <c r="T35">
        <v>0</v>
      </c>
      <c r="U35" s="8" t="s">
        <v>889</v>
      </c>
      <c r="W35" s="20"/>
      <c r="Z35" t="s">
        <v>54</v>
      </c>
      <c r="AA35" s="14" t="s">
        <v>799</v>
      </c>
      <c r="AB35" s="14" t="s">
        <v>631</v>
      </c>
    </row>
    <row r="36" spans="1:28">
      <c r="A36">
        <v>8031</v>
      </c>
      <c r="B36" s="23">
        <v>65</v>
      </c>
      <c r="C36" t="s">
        <v>724</v>
      </c>
      <c r="D36" s="2" t="s">
        <v>693</v>
      </c>
      <c r="E36" s="3" t="s">
        <v>882</v>
      </c>
      <c r="F36">
        <v>1</v>
      </c>
      <c r="G36" s="2">
        <v>17870</v>
      </c>
      <c r="H36" s="2">
        <v>10000</v>
      </c>
      <c r="I36" s="2">
        <v>10261</v>
      </c>
      <c r="J36" s="2">
        <v>0</v>
      </c>
      <c r="K36" s="2">
        <v>10261</v>
      </c>
      <c r="L36" s="2">
        <v>0</v>
      </c>
      <c r="M36">
        <v>10</v>
      </c>
      <c r="N36">
        <v>50</v>
      </c>
      <c r="O36">
        <v>50</v>
      </c>
      <c r="P36">
        <v>50</v>
      </c>
      <c r="Q36">
        <v>49</v>
      </c>
      <c r="R36">
        <v>0</v>
      </c>
      <c r="S36">
        <v>0</v>
      </c>
      <c r="T36">
        <v>0</v>
      </c>
      <c r="U36" s="8" t="s">
        <v>889</v>
      </c>
      <c r="Z36" t="s">
        <v>101</v>
      </c>
    </row>
    <row r="37" spans="1:28">
      <c r="A37">
        <v>8032</v>
      </c>
      <c r="B37" s="23">
        <v>66</v>
      </c>
      <c r="C37" t="s">
        <v>725</v>
      </c>
      <c r="D37" s="2" t="s">
        <v>694</v>
      </c>
      <c r="E37" s="3" t="s">
        <v>882</v>
      </c>
      <c r="F37">
        <v>1</v>
      </c>
      <c r="G37" s="2">
        <v>18969</v>
      </c>
      <c r="H37" s="2">
        <v>10000</v>
      </c>
      <c r="I37" s="2">
        <v>10892</v>
      </c>
      <c r="J37" s="2">
        <v>0</v>
      </c>
      <c r="K37" s="2">
        <v>10892</v>
      </c>
      <c r="L37" s="2">
        <v>0</v>
      </c>
      <c r="M37">
        <v>10</v>
      </c>
      <c r="N37">
        <v>50</v>
      </c>
      <c r="O37">
        <v>50</v>
      </c>
      <c r="P37">
        <v>50</v>
      </c>
      <c r="Q37">
        <v>49</v>
      </c>
      <c r="R37">
        <v>0</v>
      </c>
      <c r="S37">
        <v>0</v>
      </c>
      <c r="T37">
        <v>0</v>
      </c>
      <c r="U37" s="8" t="s">
        <v>889</v>
      </c>
      <c r="Z37" t="s">
        <v>80</v>
      </c>
    </row>
    <row r="38" spans="1:28">
      <c r="A38">
        <v>8033</v>
      </c>
      <c r="B38" s="23">
        <v>67</v>
      </c>
      <c r="C38" t="s">
        <v>726</v>
      </c>
      <c r="D38" s="2" t="s">
        <v>693</v>
      </c>
      <c r="E38" s="3" t="s">
        <v>882</v>
      </c>
      <c r="F38">
        <v>1</v>
      </c>
      <c r="G38" s="2">
        <v>20092</v>
      </c>
      <c r="H38" s="2">
        <v>10000</v>
      </c>
      <c r="I38" s="2">
        <v>11537</v>
      </c>
      <c r="J38" s="2">
        <v>0</v>
      </c>
      <c r="K38" s="2">
        <v>11537</v>
      </c>
      <c r="L38" s="2">
        <v>0</v>
      </c>
      <c r="M38">
        <v>10</v>
      </c>
      <c r="N38">
        <v>50</v>
      </c>
      <c r="O38">
        <v>50</v>
      </c>
      <c r="P38">
        <v>50</v>
      </c>
      <c r="Q38">
        <v>49</v>
      </c>
      <c r="R38">
        <v>0</v>
      </c>
      <c r="S38">
        <v>0</v>
      </c>
      <c r="T38">
        <v>0</v>
      </c>
      <c r="U38" s="8" t="s">
        <v>889</v>
      </c>
      <c r="Z38" t="s">
        <v>103</v>
      </c>
    </row>
    <row r="39" spans="1:28">
      <c r="A39">
        <v>8034</v>
      </c>
      <c r="B39" s="23">
        <v>67</v>
      </c>
      <c r="C39" t="s">
        <v>727</v>
      </c>
      <c r="D39" s="2" t="s">
        <v>694</v>
      </c>
      <c r="E39" s="3" t="s">
        <v>882</v>
      </c>
      <c r="F39">
        <v>1</v>
      </c>
      <c r="G39" s="2">
        <v>20092</v>
      </c>
      <c r="H39" s="2">
        <v>10000</v>
      </c>
      <c r="I39" s="2">
        <v>11537</v>
      </c>
      <c r="J39" s="2">
        <v>0</v>
      </c>
      <c r="K39" s="2">
        <v>11537</v>
      </c>
      <c r="L39" s="2">
        <v>0</v>
      </c>
      <c r="M39">
        <v>10</v>
      </c>
      <c r="N39">
        <v>50</v>
      </c>
      <c r="O39">
        <v>50</v>
      </c>
      <c r="P39">
        <v>50</v>
      </c>
      <c r="Q39">
        <v>49</v>
      </c>
      <c r="R39">
        <v>0</v>
      </c>
      <c r="S39">
        <v>0</v>
      </c>
      <c r="T39">
        <v>0</v>
      </c>
      <c r="U39" s="8" t="s">
        <v>889</v>
      </c>
      <c r="Z39" t="s">
        <v>55</v>
      </c>
    </row>
    <row r="40" spans="1:28">
      <c r="A40">
        <v>8035</v>
      </c>
      <c r="B40" s="23">
        <v>68</v>
      </c>
      <c r="C40" t="s">
        <v>728</v>
      </c>
      <c r="D40" s="2" t="s">
        <v>693</v>
      </c>
      <c r="E40" s="3" t="s">
        <v>882</v>
      </c>
      <c r="F40">
        <v>1</v>
      </c>
      <c r="G40" s="2">
        <v>21239</v>
      </c>
      <c r="H40" s="2">
        <v>10000</v>
      </c>
      <c r="I40" s="2">
        <v>12195</v>
      </c>
      <c r="J40" s="2">
        <v>0</v>
      </c>
      <c r="K40" s="2">
        <v>12195</v>
      </c>
      <c r="L40" s="2">
        <v>0</v>
      </c>
      <c r="M40">
        <v>10</v>
      </c>
      <c r="N40">
        <v>50</v>
      </c>
      <c r="O40">
        <v>50</v>
      </c>
      <c r="P40">
        <v>50</v>
      </c>
      <c r="Q40">
        <v>49</v>
      </c>
      <c r="R40">
        <v>0</v>
      </c>
      <c r="S40">
        <v>0</v>
      </c>
      <c r="T40">
        <v>0</v>
      </c>
      <c r="U40" s="8" t="s">
        <v>889</v>
      </c>
      <c r="W40" s="20"/>
      <c r="Z40" t="s">
        <v>60</v>
      </c>
      <c r="AA40" s="14" t="s">
        <v>798</v>
      </c>
      <c r="AB40" s="14" t="s">
        <v>632</v>
      </c>
    </row>
    <row r="41" spans="1:28">
      <c r="A41">
        <v>8036</v>
      </c>
      <c r="B41" s="23">
        <v>69</v>
      </c>
      <c r="C41" t="s">
        <v>729</v>
      </c>
      <c r="D41" s="2" t="s">
        <v>694</v>
      </c>
      <c r="E41" s="3" t="s">
        <v>882</v>
      </c>
      <c r="F41">
        <v>1</v>
      </c>
      <c r="G41" s="2">
        <v>22410</v>
      </c>
      <c r="H41" s="2">
        <v>10000</v>
      </c>
      <c r="I41" s="2">
        <v>12867</v>
      </c>
      <c r="J41" s="2">
        <v>0</v>
      </c>
      <c r="K41" s="2">
        <v>12867</v>
      </c>
      <c r="L41" s="2">
        <v>0</v>
      </c>
      <c r="M41">
        <v>10</v>
      </c>
      <c r="N41">
        <v>50</v>
      </c>
      <c r="O41">
        <v>50</v>
      </c>
      <c r="P41">
        <v>50</v>
      </c>
      <c r="Q41">
        <v>49</v>
      </c>
      <c r="R41">
        <v>0</v>
      </c>
      <c r="S41">
        <v>0</v>
      </c>
      <c r="T41">
        <v>0</v>
      </c>
      <c r="U41" s="8" t="s">
        <v>889</v>
      </c>
      <c r="Z41" t="s">
        <v>70</v>
      </c>
    </row>
    <row r="42" spans="1:28">
      <c r="A42">
        <v>8037</v>
      </c>
      <c r="B42" s="23">
        <v>70</v>
      </c>
      <c r="C42" t="s">
        <v>730</v>
      </c>
      <c r="D42" s="2" t="s">
        <v>693</v>
      </c>
      <c r="E42" s="3" t="s">
        <v>882</v>
      </c>
      <c r="F42">
        <v>1</v>
      </c>
      <c r="G42" s="2">
        <v>23605</v>
      </c>
      <c r="H42" s="2">
        <v>10000</v>
      </c>
      <c r="I42" s="2">
        <v>13554</v>
      </c>
      <c r="J42" s="2">
        <v>0</v>
      </c>
      <c r="K42" s="2">
        <v>13554</v>
      </c>
      <c r="L42" s="2">
        <v>0</v>
      </c>
      <c r="M42">
        <v>10</v>
      </c>
      <c r="N42">
        <v>50</v>
      </c>
      <c r="O42">
        <v>50</v>
      </c>
      <c r="P42">
        <v>50</v>
      </c>
      <c r="Q42">
        <v>49</v>
      </c>
      <c r="R42">
        <v>0</v>
      </c>
      <c r="S42">
        <v>0</v>
      </c>
      <c r="T42">
        <v>0</v>
      </c>
      <c r="U42" s="8" t="s">
        <v>889</v>
      </c>
      <c r="Z42" t="s">
        <v>434</v>
      </c>
    </row>
    <row r="43" spans="1:28">
      <c r="A43">
        <v>8038</v>
      </c>
      <c r="B43" s="23">
        <v>71</v>
      </c>
      <c r="C43" t="s">
        <v>731</v>
      </c>
      <c r="D43" s="2" t="s">
        <v>694</v>
      </c>
      <c r="E43" s="3" t="s">
        <v>882</v>
      </c>
      <c r="F43">
        <v>1</v>
      </c>
      <c r="G43" s="2">
        <v>24824</v>
      </c>
      <c r="H43" s="2">
        <v>10000</v>
      </c>
      <c r="I43" s="2">
        <v>14254</v>
      </c>
      <c r="J43" s="2">
        <v>0</v>
      </c>
      <c r="K43" s="2">
        <v>14254</v>
      </c>
      <c r="L43" s="2">
        <v>0</v>
      </c>
      <c r="M43">
        <v>10</v>
      </c>
      <c r="N43">
        <v>50</v>
      </c>
      <c r="O43">
        <v>50</v>
      </c>
      <c r="P43">
        <v>50</v>
      </c>
      <c r="Q43">
        <v>49</v>
      </c>
      <c r="R43">
        <v>0</v>
      </c>
      <c r="S43">
        <v>0</v>
      </c>
      <c r="T43">
        <v>0</v>
      </c>
      <c r="U43" s="8" t="s">
        <v>889</v>
      </c>
      <c r="Z43" t="s">
        <v>58</v>
      </c>
    </row>
    <row r="44" spans="1:28">
      <c r="A44">
        <v>8039</v>
      </c>
      <c r="B44" s="23">
        <v>71</v>
      </c>
      <c r="C44" t="s">
        <v>732</v>
      </c>
      <c r="D44" s="2" t="s">
        <v>693</v>
      </c>
      <c r="E44" s="3" t="s">
        <v>882</v>
      </c>
      <c r="F44">
        <v>1</v>
      </c>
      <c r="G44" s="2">
        <v>24824</v>
      </c>
      <c r="H44" s="2">
        <v>10000</v>
      </c>
      <c r="I44" s="2">
        <v>14254</v>
      </c>
      <c r="J44" s="2">
        <v>0</v>
      </c>
      <c r="K44" s="2">
        <v>14254</v>
      </c>
      <c r="L44" s="2">
        <v>0</v>
      </c>
      <c r="M44">
        <v>10</v>
      </c>
      <c r="N44">
        <v>50</v>
      </c>
      <c r="O44">
        <v>50</v>
      </c>
      <c r="P44">
        <v>50</v>
      </c>
      <c r="Q44">
        <v>49</v>
      </c>
      <c r="R44">
        <v>0</v>
      </c>
      <c r="S44">
        <v>0</v>
      </c>
      <c r="T44">
        <v>0</v>
      </c>
      <c r="U44" s="8" t="s">
        <v>889</v>
      </c>
      <c r="Z44" t="s">
        <v>54</v>
      </c>
    </row>
    <row r="45" spans="1:28">
      <c r="A45">
        <v>8040</v>
      </c>
      <c r="B45" s="23">
        <v>72</v>
      </c>
      <c r="C45" t="s">
        <v>733</v>
      </c>
      <c r="D45" s="2" t="s">
        <v>694</v>
      </c>
      <c r="E45" s="3" t="s">
        <v>882</v>
      </c>
      <c r="F45">
        <v>1</v>
      </c>
      <c r="G45" s="2">
        <v>26067</v>
      </c>
      <c r="H45" s="2">
        <v>10000</v>
      </c>
      <c r="I45" s="2">
        <v>14967</v>
      </c>
      <c r="J45" s="2">
        <v>0</v>
      </c>
      <c r="K45" s="2">
        <v>14967</v>
      </c>
      <c r="L45" s="2">
        <v>0</v>
      </c>
      <c r="M45">
        <v>10</v>
      </c>
      <c r="N45">
        <v>50</v>
      </c>
      <c r="O45">
        <v>50</v>
      </c>
      <c r="P45">
        <v>50</v>
      </c>
      <c r="Q45">
        <v>49</v>
      </c>
      <c r="R45">
        <v>0</v>
      </c>
      <c r="S45">
        <v>0</v>
      </c>
      <c r="T45">
        <v>0</v>
      </c>
      <c r="U45" s="8" t="s">
        <v>889</v>
      </c>
      <c r="W45" s="20"/>
      <c r="Z45" t="s">
        <v>101</v>
      </c>
      <c r="AA45" s="14" t="s">
        <v>799</v>
      </c>
      <c r="AB45" s="14" t="s">
        <v>633</v>
      </c>
    </row>
    <row r="46" spans="1:28">
      <c r="A46">
        <v>8041</v>
      </c>
      <c r="B46" s="23">
        <v>73</v>
      </c>
      <c r="C46" t="s">
        <v>734</v>
      </c>
      <c r="D46" s="2" t="s">
        <v>693</v>
      </c>
      <c r="E46" s="3" t="s">
        <v>882</v>
      </c>
      <c r="F46">
        <v>1</v>
      </c>
      <c r="G46" s="2">
        <v>27334</v>
      </c>
      <c r="H46" s="2">
        <v>10000</v>
      </c>
      <c r="I46" s="2">
        <v>15695</v>
      </c>
      <c r="J46" s="2">
        <v>0</v>
      </c>
      <c r="K46" s="2">
        <v>15695</v>
      </c>
      <c r="L46" s="2">
        <v>0</v>
      </c>
      <c r="M46">
        <v>10</v>
      </c>
      <c r="N46">
        <v>50</v>
      </c>
      <c r="O46">
        <v>50</v>
      </c>
      <c r="P46">
        <v>50</v>
      </c>
      <c r="Q46">
        <v>49</v>
      </c>
      <c r="R46">
        <v>0</v>
      </c>
      <c r="S46">
        <v>0</v>
      </c>
      <c r="T46">
        <v>0</v>
      </c>
      <c r="U46" s="8" t="s">
        <v>889</v>
      </c>
      <c r="Z46" t="s">
        <v>80</v>
      </c>
    </row>
    <row r="47" spans="1:28">
      <c r="A47">
        <v>8042</v>
      </c>
      <c r="B47" s="23">
        <v>74</v>
      </c>
      <c r="C47" t="s">
        <v>735</v>
      </c>
      <c r="D47" s="2" t="s">
        <v>694</v>
      </c>
      <c r="E47" s="3" t="s">
        <v>882</v>
      </c>
      <c r="F47">
        <v>1</v>
      </c>
      <c r="G47" s="2">
        <v>28625</v>
      </c>
      <c r="H47" s="2">
        <v>10000</v>
      </c>
      <c r="I47" s="2">
        <v>16436</v>
      </c>
      <c r="J47" s="2">
        <v>0</v>
      </c>
      <c r="K47" s="2">
        <v>16436</v>
      </c>
      <c r="L47" s="2">
        <v>0</v>
      </c>
      <c r="M47">
        <v>10</v>
      </c>
      <c r="N47">
        <v>50</v>
      </c>
      <c r="O47">
        <v>50</v>
      </c>
      <c r="P47">
        <v>50</v>
      </c>
      <c r="Q47">
        <v>49</v>
      </c>
      <c r="R47">
        <v>0</v>
      </c>
      <c r="S47">
        <v>0</v>
      </c>
      <c r="T47">
        <v>0</v>
      </c>
      <c r="U47" s="8" t="s">
        <v>889</v>
      </c>
      <c r="Z47" t="s">
        <v>103</v>
      </c>
    </row>
    <row r="48" spans="1:28">
      <c r="A48">
        <v>8043</v>
      </c>
      <c r="B48" s="23">
        <v>75</v>
      </c>
      <c r="C48" t="s">
        <v>736</v>
      </c>
      <c r="D48" s="2" t="s">
        <v>693</v>
      </c>
      <c r="E48" s="3" t="s">
        <v>882</v>
      </c>
      <c r="F48">
        <v>1</v>
      </c>
      <c r="G48" s="2">
        <v>30729</v>
      </c>
      <c r="H48" s="2">
        <v>10000</v>
      </c>
      <c r="I48" s="2">
        <v>17644</v>
      </c>
      <c r="J48" s="2">
        <v>0</v>
      </c>
      <c r="K48" s="2">
        <v>17644</v>
      </c>
      <c r="L48" s="2">
        <v>0</v>
      </c>
      <c r="M48">
        <v>10</v>
      </c>
      <c r="N48">
        <v>50</v>
      </c>
      <c r="O48">
        <v>50</v>
      </c>
      <c r="P48">
        <v>50</v>
      </c>
      <c r="Q48">
        <v>49</v>
      </c>
      <c r="R48">
        <v>0</v>
      </c>
      <c r="S48">
        <v>0</v>
      </c>
      <c r="T48">
        <v>0</v>
      </c>
      <c r="U48" s="8" t="s">
        <v>889</v>
      </c>
      <c r="Z48" t="s">
        <v>55</v>
      </c>
    </row>
    <row r="49" spans="1:28">
      <c r="A49">
        <v>8044</v>
      </c>
      <c r="B49" s="23">
        <v>75</v>
      </c>
      <c r="C49" t="s">
        <v>737</v>
      </c>
      <c r="D49" s="2" t="s">
        <v>694</v>
      </c>
      <c r="E49" s="3" t="s">
        <v>882</v>
      </c>
      <c r="F49">
        <v>1</v>
      </c>
      <c r="G49" s="2">
        <v>30729</v>
      </c>
      <c r="H49" s="2">
        <v>10000</v>
      </c>
      <c r="I49" s="2">
        <v>17644</v>
      </c>
      <c r="J49" s="2">
        <v>0</v>
      </c>
      <c r="K49" s="2">
        <v>17644</v>
      </c>
      <c r="L49" s="2">
        <v>0</v>
      </c>
      <c r="M49">
        <v>10</v>
      </c>
      <c r="N49">
        <v>50</v>
      </c>
      <c r="O49">
        <v>50</v>
      </c>
      <c r="P49">
        <v>50</v>
      </c>
      <c r="Q49">
        <v>49</v>
      </c>
      <c r="R49">
        <v>0</v>
      </c>
      <c r="S49">
        <v>0</v>
      </c>
      <c r="T49">
        <v>0</v>
      </c>
      <c r="U49" s="8" t="s">
        <v>889</v>
      </c>
      <c r="Z49" t="s">
        <v>60</v>
      </c>
    </row>
    <row r="50" spans="1:28">
      <c r="A50">
        <v>8045</v>
      </c>
      <c r="B50" s="23">
        <v>76</v>
      </c>
      <c r="C50" t="s">
        <v>738</v>
      </c>
      <c r="D50" s="2" t="s">
        <v>693</v>
      </c>
      <c r="E50" s="3" t="s">
        <v>882</v>
      </c>
      <c r="F50">
        <v>1</v>
      </c>
      <c r="G50" s="2">
        <v>31214</v>
      </c>
      <c r="H50" s="2">
        <v>10000</v>
      </c>
      <c r="I50" s="2">
        <v>17922</v>
      </c>
      <c r="J50" s="2">
        <v>0</v>
      </c>
      <c r="K50" s="2">
        <v>17922</v>
      </c>
      <c r="L50" s="2">
        <v>0</v>
      </c>
      <c r="M50">
        <v>10</v>
      </c>
      <c r="N50">
        <v>50</v>
      </c>
      <c r="O50">
        <v>50</v>
      </c>
      <c r="P50">
        <v>50</v>
      </c>
      <c r="Q50">
        <v>49</v>
      </c>
      <c r="R50">
        <v>0</v>
      </c>
      <c r="S50">
        <v>0</v>
      </c>
      <c r="T50">
        <v>0</v>
      </c>
      <c r="U50" s="8" t="s">
        <v>889</v>
      </c>
      <c r="W50" s="20"/>
      <c r="Z50" t="s">
        <v>70</v>
      </c>
      <c r="AA50" s="14" t="s">
        <v>798</v>
      </c>
      <c r="AB50" s="14" t="s">
        <v>634</v>
      </c>
    </row>
    <row r="51" spans="1:28">
      <c r="A51">
        <v>8046</v>
      </c>
      <c r="B51" s="23">
        <v>77</v>
      </c>
      <c r="C51" t="s">
        <v>739</v>
      </c>
      <c r="D51" s="2" t="s">
        <v>694</v>
      </c>
      <c r="E51" s="3" t="s">
        <v>882</v>
      </c>
      <c r="F51">
        <v>1</v>
      </c>
      <c r="G51" s="2">
        <v>31702</v>
      </c>
      <c r="H51" s="2">
        <v>10000</v>
      </c>
      <c r="I51" s="2">
        <v>18202</v>
      </c>
      <c r="J51" s="2">
        <v>0</v>
      </c>
      <c r="K51" s="2">
        <v>18202</v>
      </c>
      <c r="L51" s="2">
        <v>0</v>
      </c>
      <c r="M51">
        <v>10</v>
      </c>
      <c r="N51">
        <v>50</v>
      </c>
      <c r="O51">
        <v>50</v>
      </c>
      <c r="P51">
        <v>50</v>
      </c>
      <c r="Q51">
        <v>49</v>
      </c>
      <c r="R51">
        <v>0</v>
      </c>
      <c r="S51">
        <v>0</v>
      </c>
      <c r="T51">
        <v>0</v>
      </c>
      <c r="U51" s="8" t="s">
        <v>889</v>
      </c>
      <c r="Z51" t="s">
        <v>434</v>
      </c>
    </row>
    <row r="52" spans="1:28">
      <c r="A52">
        <v>8047</v>
      </c>
      <c r="B52" s="23">
        <v>78</v>
      </c>
      <c r="C52" t="s">
        <v>740</v>
      </c>
      <c r="D52" s="2" t="s">
        <v>693</v>
      </c>
      <c r="E52" s="3" t="s">
        <v>882</v>
      </c>
      <c r="F52">
        <v>1</v>
      </c>
      <c r="G52" s="2">
        <v>32191</v>
      </c>
      <c r="H52" s="2">
        <v>10000</v>
      </c>
      <c r="I52" s="2">
        <v>18483</v>
      </c>
      <c r="J52" s="2">
        <v>0</v>
      </c>
      <c r="K52" s="2">
        <v>18483</v>
      </c>
      <c r="L52" s="2">
        <v>0</v>
      </c>
      <c r="M52">
        <v>10</v>
      </c>
      <c r="N52">
        <v>50</v>
      </c>
      <c r="O52">
        <v>50</v>
      </c>
      <c r="P52">
        <v>50</v>
      </c>
      <c r="Q52">
        <v>49</v>
      </c>
      <c r="R52">
        <v>0</v>
      </c>
      <c r="S52">
        <v>0</v>
      </c>
      <c r="T52">
        <v>0</v>
      </c>
      <c r="U52" s="8" t="s">
        <v>889</v>
      </c>
      <c r="Z52" t="s">
        <v>58</v>
      </c>
    </row>
    <row r="53" spans="1:28">
      <c r="A53">
        <v>8048</v>
      </c>
      <c r="B53" s="23">
        <v>79</v>
      </c>
      <c r="C53" t="s">
        <v>741</v>
      </c>
      <c r="D53" s="2" t="s">
        <v>694</v>
      </c>
      <c r="E53" s="3" t="s">
        <v>882</v>
      </c>
      <c r="F53">
        <v>1</v>
      </c>
      <c r="G53" s="2">
        <v>32684</v>
      </c>
      <c r="H53" s="2">
        <v>10000</v>
      </c>
      <c r="I53" s="2">
        <v>18766</v>
      </c>
      <c r="J53" s="2">
        <v>0</v>
      </c>
      <c r="K53" s="2">
        <v>18766</v>
      </c>
      <c r="L53" s="2">
        <v>0</v>
      </c>
      <c r="M53">
        <v>10</v>
      </c>
      <c r="N53">
        <v>50</v>
      </c>
      <c r="O53">
        <v>50</v>
      </c>
      <c r="P53">
        <v>50</v>
      </c>
      <c r="Q53">
        <v>49</v>
      </c>
      <c r="R53">
        <v>0</v>
      </c>
      <c r="S53">
        <v>0</v>
      </c>
      <c r="T53">
        <v>0</v>
      </c>
      <c r="U53" s="8" t="s">
        <v>889</v>
      </c>
      <c r="Z53" t="s">
        <v>54</v>
      </c>
    </row>
    <row r="54" spans="1:28">
      <c r="A54">
        <v>8049</v>
      </c>
      <c r="B54" s="23">
        <v>79</v>
      </c>
      <c r="C54" t="s">
        <v>742</v>
      </c>
      <c r="D54" s="2" t="s">
        <v>693</v>
      </c>
      <c r="E54" s="3" t="s">
        <v>882</v>
      </c>
      <c r="F54">
        <v>1</v>
      </c>
      <c r="G54" s="2">
        <v>32684</v>
      </c>
      <c r="H54" s="2">
        <v>10000</v>
      </c>
      <c r="I54" s="2">
        <v>18766</v>
      </c>
      <c r="J54" s="2">
        <v>0</v>
      </c>
      <c r="K54" s="2">
        <v>18766</v>
      </c>
      <c r="L54" s="2">
        <v>0</v>
      </c>
      <c r="M54">
        <v>10</v>
      </c>
      <c r="N54">
        <v>50</v>
      </c>
      <c r="O54">
        <v>50</v>
      </c>
      <c r="P54">
        <v>50</v>
      </c>
      <c r="Q54">
        <v>49</v>
      </c>
      <c r="R54">
        <v>0</v>
      </c>
      <c r="S54">
        <v>0</v>
      </c>
      <c r="T54">
        <v>0</v>
      </c>
      <c r="U54" s="8" t="s">
        <v>889</v>
      </c>
      <c r="Z54" t="s">
        <v>101</v>
      </c>
    </row>
    <row r="55" spans="1:28">
      <c r="A55">
        <v>8050</v>
      </c>
      <c r="B55" s="23">
        <v>80</v>
      </c>
      <c r="C55" t="s">
        <v>747</v>
      </c>
      <c r="D55" s="2" t="s">
        <v>694</v>
      </c>
      <c r="E55" s="3" t="s">
        <v>882</v>
      </c>
      <c r="F55">
        <v>1</v>
      </c>
      <c r="G55" s="2">
        <v>33178</v>
      </c>
      <c r="H55" s="2">
        <v>10000</v>
      </c>
      <c r="I55" s="2">
        <v>19050</v>
      </c>
      <c r="J55" s="2">
        <v>0</v>
      </c>
      <c r="K55" s="2">
        <v>19050</v>
      </c>
      <c r="L55" s="2">
        <v>0</v>
      </c>
      <c r="M55">
        <v>10</v>
      </c>
      <c r="N55">
        <v>50</v>
      </c>
      <c r="O55">
        <v>50</v>
      </c>
      <c r="P55">
        <v>50</v>
      </c>
      <c r="Q55">
        <v>49</v>
      </c>
      <c r="R55">
        <v>0</v>
      </c>
      <c r="S55">
        <v>0</v>
      </c>
      <c r="T55">
        <v>0</v>
      </c>
      <c r="U55" s="8" t="s">
        <v>889</v>
      </c>
      <c r="W55" s="20"/>
      <c r="Z55" t="s">
        <v>80</v>
      </c>
      <c r="AA55" s="14" t="s">
        <v>799</v>
      </c>
      <c r="AB55" s="14" t="s">
        <v>634</v>
      </c>
    </row>
    <row r="56" spans="1:28">
      <c r="A56">
        <v>8052</v>
      </c>
      <c r="B56" s="23">
        <v>40</v>
      </c>
      <c r="C56" t="s">
        <v>745</v>
      </c>
      <c r="D56" s="2" t="s">
        <v>746</v>
      </c>
      <c r="E56" s="3" t="s">
        <v>882</v>
      </c>
      <c r="F56">
        <v>0</v>
      </c>
      <c r="G56" s="2">
        <v>885</v>
      </c>
      <c r="H56" s="2">
        <v>10000</v>
      </c>
      <c r="I56" s="2">
        <v>1624</v>
      </c>
      <c r="J56" s="2">
        <v>0</v>
      </c>
      <c r="K56" s="2">
        <v>1624</v>
      </c>
      <c r="L56" s="2">
        <v>0</v>
      </c>
      <c r="M56">
        <v>10</v>
      </c>
      <c r="N56">
        <v>80</v>
      </c>
      <c r="O56">
        <v>10</v>
      </c>
      <c r="P56">
        <v>10</v>
      </c>
      <c r="Q56">
        <v>20</v>
      </c>
      <c r="R56">
        <v>0</v>
      </c>
      <c r="S56">
        <v>0</v>
      </c>
      <c r="T56">
        <v>0</v>
      </c>
      <c r="U56" s="8" t="s">
        <v>889</v>
      </c>
      <c r="Z56" s="2" t="s">
        <v>748</v>
      </c>
      <c r="AA56" s="14" t="s">
        <v>801</v>
      </c>
    </row>
    <row r="57" spans="1:28">
      <c r="A57">
        <v>8053</v>
      </c>
      <c r="B57" s="23">
        <v>41</v>
      </c>
      <c r="C57" t="s">
        <v>745</v>
      </c>
      <c r="D57" s="2" t="s">
        <v>746</v>
      </c>
      <c r="E57" s="3" t="s">
        <v>882</v>
      </c>
      <c r="F57">
        <v>0</v>
      </c>
      <c r="G57" s="2">
        <v>956</v>
      </c>
      <c r="H57" s="2">
        <v>10000</v>
      </c>
      <c r="I57" s="2">
        <v>1973</v>
      </c>
      <c r="J57" s="2">
        <v>0</v>
      </c>
      <c r="K57" s="2">
        <v>1973</v>
      </c>
      <c r="L57" s="2">
        <v>0</v>
      </c>
      <c r="M57">
        <v>10</v>
      </c>
      <c r="N57">
        <v>80</v>
      </c>
      <c r="O57">
        <v>10</v>
      </c>
      <c r="P57">
        <v>10</v>
      </c>
      <c r="Q57">
        <v>20</v>
      </c>
      <c r="R57">
        <v>0</v>
      </c>
      <c r="S57">
        <v>0</v>
      </c>
      <c r="T57">
        <v>0</v>
      </c>
      <c r="U57" s="8" t="s">
        <v>889</v>
      </c>
      <c r="Z57" s="2" t="s">
        <v>748</v>
      </c>
      <c r="AA57" s="14" t="s">
        <v>801</v>
      </c>
    </row>
    <row r="58" spans="1:28">
      <c r="A58">
        <v>8054</v>
      </c>
      <c r="B58" s="23">
        <v>42</v>
      </c>
      <c r="C58" t="s">
        <v>745</v>
      </c>
      <c r="D58" s="2" t="s">
        <v>746</v>
      </c>
      <c r="E58" s="3" t="s">
        <v>882</v>
      </c>
      <c r="F58">
        <v>0</v>
      </c>
      <c r="G58" s="2">
        <v>1029</v>
      </c>
      <c r="H58" s="2">
        <v>10000</v>
      </c>
      <c r="I58" s="2">
        <v>2360</v>
      </c>
      <c r="J58" s="2">
        <v>0</v>
      </c>
      <c r="K58" s="2">
        <v>2360</v>
      </c>
      <c r="L58" s="2">
        <v>0</v>
      </c>
      <c r="M58">
        <v>10</v>
      </c>
      <c r="N58">
        <v>80</v>
      </c>
      <c r="O58">
        <v>10</v>
      </c>
      <c r="P58">
        <v>10</v>
      </c>
      <c r="Q58">
        <v>20</v>
      </c>
      <c r="R58">
        <v>0</v>
      </c>
      <c r="S58">
        <v>0</v>
      </c>
      <c r="T58">
        <v>0</v>
      </c>
      <c r="U58" s="8" t="s">
        <v>889</v>
      </c>
      <c r="Z58" s="2" t="s">
        <v>748</v>
      </c>
      <c r="AA58" s="14" t="s">
        <v>800</v>
      </c>
    </row>
    <row r="59" spans="1:28">
      <c r="A59">
        <v>8055</v>
      </c>
      <c r="B59" s="23">
        <v>43</v>
      </c>
      <c r="C59" t="s">
        <v>745</v>
      </c>
      <c r="D59" s="2" t="s">
        <v>746</v>
      </c>
      <c r="E59" s="3" t="s">
        <v>882</v>
      </c>
      <c r="F59">
        <v>0</v>
      </c>
      <c r="G59" s="2">
        <v>1104</v>
      </c>
      <c r="H59" s="2">
        <v>10000</v>
      </c>
      <c r="I59" s="2">
        <v>2786</v>
      </c>
      <c r="J59" s="2">
        <v>0</v>
      </c>
      <c r="K59" s="2">
        <v>2786</v>
      </c>
      <c r="L59" s="2">
        <v>0</v>
      </c>
      <c r="M59">
        <v>10</v>
      </c>
      <c r="N59">
        <v>80</v>
      </c>
      <c r="O59">
        <v>10</v>
      </c>
      <c r="P59">
        <v>10</v>
      </c>
      <c r="Q59">
        <v>20</v>
      </c>
      <c r="R59">
        <v>0</v>
      </c>
      <c r="S59">
        <v>0</v>
      </c>
      <c r="T59">
        <v>0</v>
      </c>
      <c r="U59" s="8" t="s">
        <v>889</v>
      </c>
      <c r="Z59" s="2" t="s">
        <v>748</v>
      </c>
      <c r="AA59" s="14" t="s">
        <v>800</v>
      </c>
    </row>
    <row r="60" spans="1:28">
      <c r="A60">
        <v>8056</v>
      </c>
      <c r="B60" s="23">
        <v>44</v>
      </c>
      <c r="C60" t="s">
        <v>745</v>
      </c>
      <c r="D60" s="2" t="s">
        <v>746</v>
      </c>
      <c r="E60" s="3" t="s">
        <v>882</v>
      </c>
      <c r="F60">
        <v>0</v>
      </c>
      <c r="G60" s="2">
        <v>1182</v>
      </c>
      <c r="H60" s="2">
        <v>10000</v>
      </c>
      <c r="I60" s="2">
        <v>3252</v>
      </c>
      <c r="J60" s="2">
        <v>0</v>
      </c>
      <c r="K60" s="2">
        <v>3252</v>
      </c>
      <c r="L60" s="2">
        <v>0</v>
      </c>
      <c r="M60">
        <v>10</v>
      </c>
      <c r="N60">
        <v>80</v>
      </c>
      <c r="O60">
        <v>10</v>
      </c>
      <c r="P60">
        <v>10</v>
      </c>
      <c r="Q60">
        <v>20</v>
      </c>
      <c r="R60">
        <v>0</v>
      </c>
      <c r="S60">
        <v>0</v>
      </c>
      <c r="T60">
        <v>0</v>
      </c>
      <c r="U60" s="8" t="s">
        <v>889</v>
      </c>
      <c r="Z60" s="2" t="s">
        <v>748</v>
      </c>
      <c r="AA60" s="14" t="s">
        <v>800</v>
      </c>
    </row>
    <row r="61" spans="1:28">
      <c r="A61">
        <v>8057</v>
      </c>
      <c r="B61" s="23">
        <v>45</v>
      </c>
      <c r="C61" t="s">
        <v>745</v>
      </c>
      <c r="D61" s="2" t="s">
        <v>746</v>
      </c>
      <c r="E61" s="3" t="s">
        <v>882</v>
      </c>
      <c r="F61">
        <v>0</v>
      </c>
      <c r="G61" s="2">
        <v>1279</v>
      </c>
      <c r="H61" s="2">
        <v>10000</v>
      </c>
      <c r="I61" s="2">
        <v>3814</v>
      </c>
      <c r="J61" s="2">
        <v>0</v>
      </c>
      <c r="K61" s="2">
        <v>3814</v>
      </c>
      <c r="L61" s="2">
        <v>0</v>
      </c>
      <c r="M61">
        <v>10</v>
      </c>
      <c r="N61">
        <v>80</v>
      </c>
      <c r="O61">
        <v>10</v>
      </c>
      <c r="P61">
        <v>10</v>
      </c>
      <c r="Q61">
        <v>20</v>
      </c>
      <c r="R61">
        <v>0</v>
      </c>
      <c r="S61">
        <v>0</v>
      </c>
      <c r="T61">
        <v>0</v>
      </c>
      <c r="U61" s="8" t="s">
        <v>889</v>
      </c>
      <c r="Z61" s="2" t="s">
        <v>748</v>
      </c>
      <c r="AA61" s="14" t="s">
        <v>800</v>
      </c>
    </row>
    <row r="62" spans="1:28">
      <c r="A62">
        <v>8058</v>
      </c>
      <c r="B62" s="23">
        <v>46</v>
      </c>
      <c r="C62" t="s">
        <v>745</v>
      </c>
      <c r="D62" s="2" t="s">
        <v>746</v>
      </c>
      <c r="E62" s="3" t="s">
        <v>882</v>
      </c>
      <c r="F62">
        <v>0</v>
      </c>
      <c r="G62" s="2">
        <v>1326</v>
      </c>
      <c r="H62" s="2">
        <v>10000</v>
      </c>
      <c r="I62" s="2">
        <v>4257</v>
      </c>
      <c r="J62" s="2">
        <v>0</v>
      </c>
      <c r="K62" s="2">
        <v>4257</v>
      </c>
      <c r="L62" s="2">
        <v>0</v>
      </c>
      <c r="M62">
        <v>10</v>
      </c>
      <c r="N62">
        <v>80</v>
      </c>
      <c r="O62">
        <v>10</v>
      </c>
      <c r="P62">
        <v>10</v>
      </c>
      <c r="Q62">
        <v>20</v>
      </c>
      <c r="R62">
        <v>0</v>
      </c>
      <c r="S62">
        <v>0</v>
      </c>
      <c r="T62">
        <v>0</v>
      </c>
      <c r="U62" s="8" t="s">
        <v>889</v>
      </c>
      <c r="Z62" s="2" t="s">
        <v>748</v>
      </c>
      <c r="AA62" s="14" t="s">
        <v>800</v>
      </c>
    </row>
    <row r="63" spans="1:28">
      <c r="A63">
        <v>8059</v>
      </c>
      <c r="B63" s="23">
        <v>47</v>
      </c>
      <c r="C63" t="s">
        <v>745</v>
      </c>
      <c r="D63" s="2" t="s">
        <v>746</v>
      </c>
      <c r="E63" s="3" t="s">
        <v>882</v>
      </c>
      <c r="F63">
        <v>0</v>
      </c>
      <c r="G63" s="2">
        <v>1373</v>
      </c>
      <c r="H63" s="2">
        <v>10000</v>
      </c>
      <c r="I63" s="2">
        <v>4723</v>
      </c>
      <c r="J63" s="2">
        <v>0</v>
      </c>
      <c r="K63" s="2">
        <v>4723</v>
      </c>
      <c r="L63" s="2">
        <v>0</v>
      </c>
      <c r="M63">
        <v>10</v>
      </c>
      <c r="N63">
        <v>80</v>
      </c>
      <c r="O63">
        <v>10</v>
      </c>
      <c r="P63">
        <v>10</v>
      </c>
      <c r="Q63">
        <v>20</v>
      </c>
      <c r="R63">
        <v>0</v>
      </c>
      <c r="S63">
        <v>0</v>
      </c>
      <c r="T63">
        <v>0</v>
      </c>
      <c r="U63" s="8" t="s">
        <v>889</v>
      </c>
      <c r="Z63" s="2" t="s">
        <v>748</v>
      </c>
      <c r="AA63" s="14" t="s">
        <v>800</v>
      </c>
    </row>
    <row r="64" spans="1:28">
      <c r="A64">
        <v>8060</v>
      </c>
      <c r="B64" s="23">
        <v>47</v>
      </c>
      <c r="C64" t="s">
        <v>745</v>
      </c>
      <c r="D64" s="2" t="s">
        <v>746</v>
      </c>
      <c r="E64" s="3" t="s">
        <v>882</v>
      </c>
      <c r="F64">
        <v>0</v>
      </c>
      <c r="G64" s="2">
        <v>1373</v>
      </c>
      <c r="H64" s="2">
        <v>10000</v>
      </c>
      <c r="I64" s="2">
        <v>5038</v>
      </c>
      <c r="J64" s="2">
        <v>0</v>
      </c>
      <c r="K64" s="2">
        <v>5038</v>
      </c>
      <c r="L64" s="2">
        <v>0</v>
      </c>
      <c r="M64">
        <v>10</v>
      </c>
      <c r="N64">
        <v>80</v>
      </c>
      <c r="O64">
        <v>10</v>
      </c>
      <c r="P64">
        <v>10</v>
      </c>
      <c r="Q64">
        <v>20</v>
      </c>
      <c r="R64">
        <v>0</v>
      </c>
      <c r="S64">
        <v>0</v>
      </c>
      <c r="T64">
        <v>0</v>
      </c>
      <c r="U64" s="8" t="s">
        <v>889</v>
      </c>
      <c r="Z64" s="2" t="s">
        <v>748</v>
      </c>
      <c r="AA64" s="14" t="s">
        <v>800</v>
      </c>
    </row>
    <row r="65" spans="1:27">
      <c r="A65">
        <v>8061</v>
      </c>
      <c r="B65" s="23">
        <v>48</v>
      </c>
      <c r="C65" t="s">
        <v>745</v>
      </c>
      <c r="D65" s="2" t="s">
        <v>746</v>
      </c>
      <c r="E65" s="3" t="s">
        <v>882</v>
      </c>
      <c r="F65">
        <v>0</v>
      </c>
      <c r="G65" s="2">
        <v>1421</v>
      </c>
      <c r="H65" s="2">
        <v>10000</v>
      </c>
      <c r="I65" s="2">
        <v>5541</v>
      </c>
      <c r="J65" s="2">
        <v>0</v>
      </c>
      <c r="K65" s="2">
        <v>5541</v>
      </c>
      <c r="L65" s="2">
        <v>0</v>
      </c>
      <c r="M65">
        <v>10</v>
      </c>
      <c r="N65">
        <v>80</v>
      </c>
      <c r="O65">
        <v>10</v>
      </c>
      <c r="P65">
        <v>10</v>
      </c>
      <c r="Q65">
        <v>20</v>
      </c>
      <c r="R65">
        <v>0</v>
      </c>
      <c r="S65">
        <v>0</v>
      </c>
      <c r="T65">
        <v>0</v>
      </c>
      <c r="U65" s="8" t="s">
        <v>889</v>
      </c>
      <c r="Z65" s="2" t="s">
        <v>748</v>
      </c>
      <c r="AA65" s="14" t="s">
        <v>800</v>
      </c>
    </row>
    <row r="66" spans="1:27">
      <c r="A66">
        <v>8062</v>
      </c>
      <c r="B66" s="23">
        <v>49</v>
      </c>
      <c r="C66" t="s">
        <v>745</v>
      </c>
      <c r="D66" s="2" t="s">
        <v>746</v>
      </c>
      <c r="E66" s="3" t="s">
        <v>882</v>
      </c>
      <c r="F66">
        <v>0</v>
      </c>
      <c r="G66" s="2">
        <v>1470</v>
      </c>
      <c r="H66" s="2">
        <v>10000</v>
      </c>
      <c r="I66" s="2">
        <v>6067</v>
      </c>
      <c r="J66" s="2">
        <v>0</v>
      </c>
      <c r="K66" s="2">
        <v>6067</v>
      </c>
      <c r="L66" s="2">
        <v>0</v>
      </c>
      <c r="M66">
        <v>10</v>
      </c>
      <c r="N66">
        <v>80</v>
      </c>
      <c r="O66">
        <v>10</v>
      </c>
      <c r="P66">
        <v>10</v>
      </c>
      <c r="Q66">
        <v>20</v>
      </c>
      <c r="R66">
        <v>0</v>
      </c>
      <c r="S66">
        <v>0</v>
      </c>
      <c r="T66">
        <v>0</v>
      </c>
      <c r="U66" s="8" t="s">
        <v>889</v>
      </c>
      <c r="Z66" s="2" t="s">
        <v>748</v>
      </c>
      <c r="AA66" s="14" t="s">
        <v>800</v>
      </c>
    </row>
    <row r="67" spans="1:27">
      <c r="A67">
        <v>8063</v>
      </c>
      <c r="B67" s="23">
        <v>50</v>
      </c>
      <c r="C67" t="s">
        <v>745</v>
      </c>
      <c r="D67" s="2" t="s">
        <v>746</v>
      </c>
      <c r="E67" s="3" t="s">
        <v>882</v>
      </c>
      <c r="F67">
        <v>0</v>
      </c>
      <c r="G67" s="2">
        <v>1519</v>
      </c>
      <c r="H67" s="2">
        <v>10000</v>
      </c>
      <c r="I67" s="2">
        <v>6621</v>
      </c>
      <c r="J67" s="2">
        <v>0</v>
      </c>
      <c r="K67" s="2">
        <v>6621</v>
      </c>
      <c r="L67" s="2">
        <v>0</v>
      </c>
      <c r="M67">
        <v>10</v>
      </c>
      <c r="N67">
        <v>80</v>
      </c>
      <c r="O67">
        <v>10</v>
      </c>
      <c r="P67">
        <v>10</v>
      </c>
      <c r="Q67">
        <v>20</v>
      </c>
      <c r="R67">
        <v>0</v>
      </c>
      <c r="S67">
        <v>0</v>
      </c>
      <c r="T67">
        <v>0</v>
      </c>
      <c r="U67" s="8" t="s">
        <v>889</v>
      </c>
      <c r="Z67" s="2" t="s">
        <v>748</v>
      </c>
      <c r="AA67" s="14" t="s">
        <v>800</v>
      </c>
    </row>
    <row r="68" spans="1:27">
      <c r="A68">
        <v>8064</v>
      </c>
      <c r="B68" s="23">
        <v>51</v>
      </c>
      <c r="C68" t="s">
        <v>745</v>
      </c>
      <c r="D68" s="2" t="s">
        <v>746</v>
      </c>
      <c r="E68" s="3" t="s">
        <v>882</v>
      </c>
      <c r="F68">
        <v>0</v>
      </c>
      <c r="G68" s="2">
        <v>1570</v>
      </c>
      <c r="H68" s="2">
        <v>10000</v>
      </c>
      <c r="I68" s="2">
        <v>7201</v>
      </c>
      <c r="J68" s="2">
        <v>0</v>
      </c>
      <c r="K68" s="2">
        <v>7201</v>
      </c>
      <c r="L68" s="2">
        <v>0</v>
      </c>
      <c r="M68">
        <v>10</v>
      </c>
      <c r="N68">
        <v>80</v>
      </c>
      <c r="O68">
        <v>10</v>
      </c>
      <c r="P68">
        <v>10</v>
      </c>
      <c r="Q68">
        <v>20</v>
      </c>
      <c r="R68">
        <v>0</v>
      </c>
      <c r="S68">
        <v>0</v>
      </c>
      <c r="T68">
        <v>0</v>
      </c>
      <c r="U68" s="8" t="s">
        <v>889</v>
      </c>
      <c r="Z68" s="2" t="s">
        <v>748</v>
      </c>
      <c r="AA68" s="14" t="s">
        <v>800</v>
      </c>
    </row>
    <row r="69" spans="1:27">
      <c r="A69">
        <v>8065</v>
      </c>
      <c r="B69" s="23">
        <v>51</v>
      </c>
      <c r="C69" t="s">
        <v>745</v>
      </c>
      <c r="D69" s="2" t="s">
        <v>746</v>
      </c>
      <c r="E69" s="3" t="s">
        <v>882</v>
      </c>
      <c r="F69">
        <v>0</v>
      </c>
      <c r="G69" s="2">
        <v>1570</v>
      </c>
      <c r="H69" s="2">
        <v>10000</v>
      </c>
      <c r="I69" s="2">
        <v>7201</v>
      </c>
      <c r="J69" s="2">
        <v>0</v>
      </c>
      <c r="K69" s="2">
        <v>7201</v>
      </c>
      <c r="L69" s="2">
        <v>0</v>
      </c>
      <c r="M69">
        <v>10</v>
      </c>
      <c r="N69">
        <v>80</v>
      </c>
      <c r="O69">
        <v>10</v>
      </c>
      <c r="P69">
        <v>10</v>
      </c>
      <c r="Q69">
        <v>20</v>
      </c>
      <c r="R69">
        <v>0</v>
      </c>
      <c r="S69">
        <v>0</v>
      </c>
      <c r="T69">
        <v>0</v>
      </c>
      <c r="U69" s="8" t="s">
        <v>889</v>
      </c>
      <c r="Z69" s="2" t="s">
        <v>748</v>
      </c>
      <c r="AA69" s="14" t="s">
        <v>800</v>
      </c>
    </row>
    <row r="70" spans="1:27">
      <c r="A70">
        <v>8066</v>
      </c>
      <c r="B70" s="23">
        <v>52</v>
      </c>
      <c r="C70" t="s">
        <v>745</v>
      </c>
      <c r="D70" s="2" t="s">
        <v>746</v>
      </c>
      <c r="E70" s="3" t="s">
        <v>882</v>
      </c>
      <c r="F70">
        <v>0</v>
      </c>
      <c r="G70" s="2">
        <v>1621</v>
      </c>
      <c r="H70" s="2">
        <v>10000</v>
      </c>
      <c r="I70" s="2">
        <v>7436</v>
      </c>
      <c r="J70" s="2">
        <v>0</v>
      </c>
      <c r="K70" s="2">
        <v>7436</v>
      </c>
      <c r="L70" s="2">
        <v>0</v>
      </c>
      <c r="M70">
        <v>10</v>
      </c>
      <c r="N70">
        <v>80</v>
      </c>
      <c r="O70">
        <v>10</v>
      </c>
      <c r="P70">
        <v>10</v>
      </c>
      <c r="Q70">
        <v>20</v>
      </c>
      <c r="R70">
        <v>0</v>
      </c>
      <c r="S70">
        <v>0</v>
      </c>
      <c r="T70">
        <v>0</v>
      </c>
      <c r="U70" s="8" t="s">
        <v>889</v>
      </c>
      <c r="Z70" s="2" t="s">
        <v>748</v>
      </c>
      <c r="AA70" s="14" t="s">
        <v>800</v>
      </c>
    </row>
    <row r="71" spans="1:27">
      <c r="A71">
        <v>8067</v>
      </c>
      <c r="B71" s="23">
        <v>53</v>
      </c>
      <c r="C71" t="s">
        <v>745</v>
      </c>
      <c r="D71" s="2" t="s">
        <v>746</v>
      </c>
      <c r="E71" s="3" t="s">
        <v>882</v>
      </c>
      <c r="F71">
        <v>0</v>
      </c>
      <c r="G71" s="2">
        <v>1673</v>
      </c>
      <c r="H71" s="2">
        <v>10000</v>
      </c>
      <c r="I71" s="2">
        <v>7675</v>
      </c>
      <c r="J71" s="2">
        <v>0</v>
      </c>
      <c r="K71" s="2">
        <v>7675</v>
      </c>
      <c r="L71" s="2">
        <v>0</v>
      </c>
      <c r="M71">
        <v>10</v>
      </c>
      <c r="N71">
        <v>80</v>
      </c>
      <c r="O71">
        <v>10</v>
      </c>
      <c r="P71">
        <v>10</v>
      </c>
      <c r="Q71">
        <v>20</v>
      </c>
      <c r="R71">
        <v>0</v>
      </c>
      <c r="S71">
        <v>0</v>
      </c>
      <c r="T71">
        <v>0</v>
      </c>
      <c r="U71" s="8" t="s">
        <v>889</v>
      </c>
      <c r="Z71" s="2" t="s">
        <v>748</v>
      </c>
      <c r="AA71" s="14" t="s">
        <v>800</v>
      </c>
    </row>
    <row r="72" spans="1:27">
      <c r="A72">
        <v>8068</v>
      </c>
      <c r="B72" s="23">
        <v>54</v>
      </c>
      <c r="C72" t="s">
        <v>745</v>
      </c>
      <c r="D72" s="2" t="s">
        <v>746</v>
      </c>
      <c r="E72" s="3" t="s">
        <v>882</v>
      </c>
      <c r="F72">
        <v>0</v>
      </c>
      <c r="G72" s="2">
        <v>1726</v>
      </c>
      <c r="H72" s="2">
        <v>10000</v>
      </c>
      <c r="I72" s="2">
        <v>7917</v>
      </c>
      <c r="J72" s="2">
        <v>0</v>
      </c>
      <c r="K72" s="2">
        <v>7917</v>
      </c>
      <c r="L72" s="2">
        <v>0</v>
      </c>
      <c r="M72">
        <v>10</v>
      </c>
      <c r="N72">
        <v>80</v>
      </c>
      <c r="O72">
        <v>10</v>
      </c>
      <c r="P72">
        <v>10</v>
      </c>
      <c r="Q72">
        <v>20</v>
      </c>
      <c r="R72">
        <v>0</v>
      </c>
      <c r="S72">
        <v>0</v>
      </c>
      <c r="T72">
        <v>0</v>
      </c>
      <c r="U72" s="8" t="s">
        <v>889</v>
      </c>
      <c r="Z72" s="2" t="s">
        <v>748</v>
      </c>
      <c r="AA72" s="14" t="s">
        <v>800</v>
      </c>
    </row>
    <row r="73" spans="1:27">
      <c r="A73">
        <v>8069</v>
      </c>
      <c r="B73" s="23">
        <v>55</v>
      </c>
      <c r="C73" t="s">
        <v>745</v>
      </c>
      <c r="D73" s="2" t="s">
        <v>746</v>
      </c>
      <c r="E73" s="3" t="s">
        <v>882</v>
      </c>
      <c r="F73">
        <v>0</v>
      </c>
      <c r="G73" s="2">
        <v>2287</v>
      </c>
      <c r="H73" s="2">
        <v>10000</v>
      </c>
      <c r="I73" s="2">
        <v>10492</v>
      </c>
      <c r="J73" s="2">
        <v>0</v>
      </c>
      <c r="K73" s="2">
        <v>10492</v>
      </c>
      <c r="L73" s="2">
        <v>0</v>
      </c>
      <c r="M73">
        <v>10</v>
      </c>
      <c r="N73">
        <v>80</v>
      </c>
      <c r="O73">
        <v>10</v>
      </c>
      <c r="P73">
        <v>10</v>
      </c>
      <c r="Q73">
        <v>20</v>
      </c>
      <c r="R73">
        <v>0</v>
      </c>
      <c r="S73">
        <v>0</v>
      </c>
      <c r="T73">
        <v>0</v>
      </c>
      <c r="U73" s="8" t="s">
        <v>889</v>
      </c>
      <c r="Z73" s="2" t="s">
        <v>748</v>
      </c>
      <c r="AA73" s="14" t="s">
        <v>800</v>
      </c>
    </row>
    <row r="74" spans="1:27">
      <c r="A74">
        <v>8070</v>
      </c>
      <c r="B74" s="23">
        <v>55</v>
      </c>
      <c r="C74" t="s">
        <v>745</v>
      </c>
      <c r="D74" s="2" t="s">
        <v>746</v>
      </c>
      <c r="E74" s="3" t="s">
        <v>882</v>
      </c>
      <c r="F74">
        <v>0</v>
      </c>
      <c r="G74" s="2">
        <v>2287</v>
      </c>
      <c r="H74" s="2">
        <v>10000</v>
      </c>
      <c r="I74" s="2">
        <v>10492</v>
      </c>
      <c r="J74" s="2">
        <v>0</v>
      </c>
      <c r="K74" s="2">
        <v>10492</v>
      </c>
      <c r="L74" s="2">
        <v>0</v>
      </c>
      <c r="M74">
        <v>10</v>
      </c>
      <c r="N74">
        <v>80</v>
      </c>
      <c r="O74">
        <v>10</v>
      </c>
      <c r="P74">
        <v>10</v>
      </c>
      <c r="Q74">
        <v>20</v>
      </c>
      <c r="R74">
        <v>0</v>
      </c>
      <c r="S74">
        <v>0</v>
      </c>
      <c r="T74">
        <v>0</v>
      </c>
      <c r="U74" s="8" t="s">
        <v>889</v>
      </c>
      <c r="Z74" s="2" t="s">
        <v>748</v>
      </c>
      <c r="AA74" s="14" t="s">
        <v>800</v>
      </c>
    </row>
    <row r="75" spans="1:27">
      <c r="A75">
        <v>8071</v>
      </c>
      <c r="B75" s="23">
        <v>56</v>
      </c>
      <c r="C75" t="s">
        <v>745</v>
      </c>
      <c r="D75" s="2" t="s">
        <v>746</v>
      </c>
      <c r="E75" s="3" t="s">
        <v>882</v>
      </c>
      <c r="F75">
        <v>0</v>
      </c>
      <c r="G75" s="2">
        <v>2366</v>
      </c>
      <c r="H75" s="2">
        <v>10000</v>
      </c>
      <c r="I75" s="2">
        <v>10856</v>
      </c>
      <c r="J75" s="2">
        <v>0</v>
      </c>
      <c r="K75" s="2">
        <v>10856</v>
      </c>
      <c r="L75" s="2">
        <v>0</v>
      </c>
      <c r="M75">
        <v>10</v>
      </c>
      <c r="N75">
        <v>80</v>
      </c>
      <c r="O75">
        <v>10</v>
      </c>
      <c r="P75">
        <v>10</v>
      </c>
      <c r="Q75">
        <v>20</v>
      </c>
      <c r="R75">
        <v>0</v>
      </c>
      <c r="S75">
        <v>0</v>
      </c>
      <c r="T75">
        <v>0</v>
      </c>
      <c r="U75" s="8" t="s">
        <v>889</v>
      </c>
      <c r="Z75" s="2" t="s">
        <v>748</v>
      </c>
      <c r="AA75" s="14" t="s">
        <v>800</v>
      </c>
    </row>
    <row r="76" spans="1:27">
      <c r="A76">
        <v>8072</v>
      </c>
      <c r="B76" s="23">
        <v>57</v>
      </c>
      <c r="C76" t="s">
        <v>745</v>
      </c>
      <c r="D76" s="2" t="s">
        <v>746</v>
      </c>
      <c r="E76" s="3" t="s">
        <v>882</v>
      </c>
      <c r="F76">
        <v>0</v>
      </c>
      <c r="G76" s="2">
        <v>2447</v>
      </c>
      <c r="H76" s="2">
        <v>10000</v>
      </c>
      <c r="I76" s="2">
        <v>11226</v>
      </c>
      <c r="J76" s="2">
        <v>0</v>
      </c>
      <c r="K76" s="2">
        <v>11226</v>
      </c>
      <c r="L76" s="2">
        <v>0</v>
      </c>
      <c r="M76">
        <v>10</v>
      </c>
      <c r="N76">
        <v>80</v>
      </c>
      <c r="O76">
        <v>10</v>
      </c>
      <c r="P76">
        <v>10</v>
      </c>
      <c r="Q76">
        <v>20</v>
      </c>
      <c r="R76">
        <v>0</v>
      </c>
      <c r="S76">
        <v>0</v>
      </c>
      <c r="T76">
        <v>0</v>
      </c>
      <c r="U76" s="8" t="s">
        <v>889</v>
      </c>
      <c r="Z76" s="2" t="s">
        <v>748</v>
      </c>
      <c r="AA76" s="14" t="s">
        <v>800</v>
      </c>
    </row>
    <row r="77" spans="1:27">
      <c r="A77">
        <v>8073</v>
      </c>
      <c r="B77" s="23">
        <v>58</v>
      </c>
      <c r="C77" t="s">
        <v>745</v>
      </c>
      <c r="D77" s="2" t="s">
        <v>746</v>
      </c>
      <c r="E77" s="3" t="s">
        <v>882</v>
      </c>
      <c r="F77">
        <v>0</v>
      </c>
      <c r="G77" s="2">
        <v>2529</v>
      </c>
      <c r="H77" s="2">
        <v>10000</v>
      </c>
      <c r="I77" s="2">
        <v>11602</v>
      </c>
      <c r="J77" s="2">
        <v>0</v>
      </c>
      <c r="K77" s="2">
        <v>11602</v>
      </c>
      <c r="L77" s="2">
        <v>0</v>
      </c>
      <c r="M77">
        <v>10</v>
      </c>
      <c r="N77">
        <v>80</v>
      </c>
      <c r="O77">
        <v>10</v>
      </c>
      <c r="P77">
        <v>10</v>
      </c>
      <c r="Q77">
        <v>20</v>
      </c>
      <c r="R77">
        <v>0</v>
      </c>
      <c r="S77">
        <v>0</v>
      </c>
      <c r="T77">
        <v>0</v>
      </c>
      <c r="U77" s="8" t="s">
        <v>889</v>
      </c>
      <c r="Z77" s="2" t="s">
        <v>748</v>
      </c>
      <c r="AA77" s="14" t="s">
        <v>800</v>
      </c>
    </row>
    <row r="78" spans="1:27">
      <c r="A78">
        <v>8074</v>
      </c>
      <c r="B78" s="23">
        <v>59</v>
      </c>
      <c r="C78" t="s">
        <v>745</v>
      </c>
      <c r="D78" s="2" t="s">
        <v>746</v>
      </c>
      <c r="E78" s="3" t="s">
        <v>882</v>
      </c>
      <c r="F78">
        <v>0</v>
      </c>
      <c r="G78" s="2">
        <v>2612</v>
      </c>
      <c r="H78" s="2">
        <v>10000</v>
      </c>
      <c r="I78" s="2">
        <v>11984</v>
      </c>
      <c r="J78" s="2">
        <v>0</v>
      </c>
      <c r="K78" s="2">
        <v>11984</v>
      </c>
      <c r="L78" s="2">
        <v>0</v>
      </c>
      <c r="M78">
        <v>10</v>
      </c>
      <c r="N78">
        <v>80</v>
      </c>
      <c r="O78">
        <v>10</v>
      </c>
      <c r="P78">
        <v>10</v>
      </c>
      <c r="Q78">
        <v>20</v>
      </c>
      <c r="R78">
        <v>0</v>
      </c>
      <c r="S78">
        <v>0</v>
      </c>
      <c r="T78">
        <v>0</v>
      </c>
      <c r="U78" s="8" t="s">
        <v>889</v>
      </c>
      <c r="Z78" s="2" t="s">
        <v>748</v>
      </c>
      <c r="AA78" s="14" t="s">
        <v>800</v>
      </c>
    </row>
    <row r="79" spans="1:27">
      <c r="A79">
        <v>8075</v>
      </c>
      <c r="B79" s="23">
        <v>59</v>
      </c>
      <c r="C79" t="s">
        <v>745</v>
      </c>
      <c r="D79" s="2" t="s">
        <v>746</v>
      </c>
      <c r="E79" s="3" t="s">
        <v>882</v>
      </c>
      <c r="F79">
        <v>0</v>
      </c>
      <c r="G79" s="2">
        <v>2612</v>
      </c>
      <c r="H79" s="2">
        <v>10000</v>
      </c>
      <c r="I79" s="2">
        <v>11984</v>
      </c>
      <c r="J79" s="2">
        <v>0</v>
      </c>
      <c r="K79" s="2">
        <v>11984</v>
      </c>
      <c r="L79" s="2">
        <v>0</v>
      </c>
      <c r="M79">
        <v>10</v>
      </c>
      <c r="N79">
        <v>80</v>
      </c>
      <c r="O79">
        <v>10</v>
      </c>
      <c r="P79">
        <v>10</v>
      </c>
      <c r="Q79">
        <v>20</v>
      </c>
      <c r="R79">
        <v>0</v>
      </c>
      <c r="S79">
        <v>0</v>
      </c>
      <c r="T79">
        <v>0</v>
      </c>
      <c r="U79" s="8" t="s">
        <v>889</v>
      </c>
      <c r="Z79" s="2" t="s">
        <v>748</v>
      </c>
      <c r="AA79" s="14" t="s">
        <v>800</v>
      </c>
    </row>
    <row r="80" spans="1:27">
      <c r="A80">
        <v>8076</v>
      </c>
      <c r="B80" s="23">
        <v>60</v>
      </c>
      <c r="C80" t="s">
        <v>745</v>
      </c>
      <c r="D80" s="2" t="s">
        <v>746</v>
      </c>
      <c r="E80" s="3" t="s">
        <v>882</v>
      </c>
      <c r="F80">
        <v>0</v>
      </c>
      <c r="G80" s="2">
        <v>2697</v>
      </c>
      <c r="H80" s="2">
        <v>10000</v>
      </c>
      <c r="I80" s="2">
        <v>12373</v>
      </c>
      <c r="J80" s="2">
        <v>0</v>
      </c>
      <c r="K80" s="2">
        <v>12373</v>
      </c>
      <c r="L80" s="2">
        <v>0</v>
      </c>
      <c r="M80">
        <v>10</v>
      </c>
      <c r="N80">
        <v>80</v>
      </c>
      <c r="O80">
        <v>10</v>
      </c>
      <c r="P80">
        <v>10</v>
      </c>
      <c r="Q80">
        <v>20</v>
      </c>
      <c r="R80">
        <v>0</v>
      </c>
      <c r="S80">
        <v>0</v>
      </c>
      <c r="T80">
        <v>0</v>
      </c>
      <c r="U80" s="8" t="s">
        <v>889</v>
      </c>
      <c r="Z80" s="2" t="s">
        <v>748</v>
      </c>
      <c r="AA80" s="14" t="s">
        <v>800</v>
      </c>
    </row>
    <row r="81" spans="1:27">
      <c r="A81">
        <v>8077</v>
      </c>
      <c r="B81" s="23">
        <v>61</v>
      </c>
      <c r="C81" t="s">
        <v>745</v>
      </c>
      <c r="D81" s="2" t="s">
        <v>746</v>
      </c>
      <c r="E81" s="3" t="s">
        <v>882</v>
      </c>
      <c r="F81">
        <v>0</v>
      </c>
      <c r="G81" s="2">
        <v>2783</v>
      </c>
      <c r="H81" s="2">
        <v>10000</v>
      </c>
      <c r="I81" s="2">
        <v>12767</v>
      </c>
      <c r="J81" s="2">
        <v>0</v>
      </c>
      <c r="K81" s="2">
        <v>12767</v>
      </c>
      <c r="L81" s="2">
        <v>0</v>
      </c>
      <c r="M81">
        <v>10</v>
      </c>
      <c r="N81">
        <v>80</v>
      </c>
      <c r="O81">
        <v>10</v>
      </c>
      <c r="P81">
        <v>10</v>
      </c>
      <c r="Q81">
        <v>20</v>
      </c>
      <c r="R81">
        <v>0</v>
      </c>
      <c r="S81">
        <v>0</v>
      </c>
      <c r="T81">
        <v>0</v>
      </c>
      <c r="U81" s="8" t="s">
        <v>889</v>
      </c>
      <c r="Z81" s="2" t="s">
        <v>748</v>
      </c>
      <c r="AA81" s="14" t="s">
        <v>800</v>
      </c>
    </row>
    <row r="82" spans="1:27">
      <c r="A82">
        <v>8078</v>
      </c>
      <c r="B82" s="23">
        <v>62</v>
      </c>
      <c r="C82" t="s">
        <v>745</v>
      </c>
      <c r="D82" s="2" t="s">
        <v>746</v>
      </c>
      <c r="E82" s="3" t="s">
        <v>882</v>
      </c>
      <c r="F82">
        <v>0</v>
      </c>
      <c r="G82" s="2">
        <v>2870</v>
      </c>
      <c r="H82" s="2">
        <v>10000</v>
      </c>
      <c r="I82" s="2">
        <v>13168</v>
      </c>
      <c r="J82" s="2">
        <v>0</v>
      </c>
      <c r="K82" s="2">
        <v>13168</v>
      </c>
      <c r="L82" s="2">
        <v>0</v>
      </c>
      <c r="M82">
        <v>10</v>
      </c>
      <c r="N82">
        <v>80</v>
      </c>
      <c r="O82">
        <v>10</v>
      </c>
      <c r="P82">
        <v>10</v>
      </c>
      <c r="Q82">
        <v>20</v>
      </c>
      <c r="R82">
        <v>0</v>
      </c>
      <c r="S82">
        <v>0</v>
      </c>
      <c r="T82">
        <v>0</v>
      </c>
      <c r="U82" s="8" t="s">
        <v>889</v>
      </c>
      <c r="Z82" s="2" t="s">
        <v>748</v>
      </c>
      <c r="AA82" s="14" t="s">
        <v>800</v>
      </c>
    </row>
    <row r="83" spans="1:27">
      <c r="A83">
        <v>8079</v>
      </c>
      <c r="B83" s="23">
        <v>63</v>
      </c>
      <c r="C83" t="s">
        <v>745</v>
      </c>
      <c r="D83" s="2" t="s">
        <v>746</v>
      </c>
      <c r="E83" s="3" t="s">
        <v>882</v>
      </c>
      <c r="F83">
        <v>0</v>
      </c>
      <c r="G83" s="2">
        <v>2959</v>
      </c>
      <c r="H83" s="2">
        <v>10000</v>
      </c>
      <c r="I83" s="2">
        <v>13575</v>
      </c>
      <c r="J83" s="2">
        <v>0</v>
      </c>
      <c r="K83" s="2">
        <v>13575</v>
      </c>
      <c r="L83" s="2">
        <v>0</v>
      </c>
      <c r="M83">
        <v>10</v>
      </c>
      <c r="N83">
        <v>80</v>
      </c>
      <c r="O83">
        <v>10</v>
      </c>
      <c r="P83">
        <v>10</v>
      </c>
      <c r="Q83">
        <v>20</v>
      </c>
      <c r="R83">
        <v>0</v>
      </c>
      <c r="S83">
        <v>0</v>
      </c>
      <c r="T83">
        <v>0</v>
      </c>
      <c r="U83" s="8" t="s">
        <v>889</v>
      </c>
      <c r="Z83" s="2" t="s">
        <v>748</v>
      </c>
      <c r="AA83" s="14" t="s">
        <v>800</v>
      </c>
    </row>
    <row r="84" spans="1:27">
      <c r="A84">
        <v>8080</v>
      </c>
      <c r="B84" s="23">
        <v>63</v>
      </c>
      <c r="C84" t="s">
        <v>745</v>
      </c>
      <c r="D84" s="2" t="s">
        <v>746</v>
      </c>
      <c r="E84" s="3" t="s">
        <v>882</v>
      </c>
      <c r="F84">
        <v>0</v>
      </c>
      <c r="G84" s="2">
        <v>2959</v>
      </c>
      <c r="H84" s="2">
        <v>10000</v>
      </c>
      <c r="I84" s="2">
        <v>13575</v>
      </c>
      <c r="J84" s="2">
        <v>0</v>
      </c>
      <c r="K84" s="2">
        <v>13575</v>
      </c>
      <c r="L84" s="2">
        <v>0</v>
      </c>
      <c r="M84">
        <v>10</v>
      </c>
      <c r="N84">
        <v>80</v>
      </c>
      <c r="O84">
        <v>10</v>
      </c>
      <c r="P84">
        <v>10</v>
      </c>
      <c r="Q84">
        <v>20</v>
      </c>
      <c r="R84">
        <v>0</v>
      </c>
      <c r="S84">
        <v>0</v>
      </c>
      <c r="T84">
        <v>0</v>
      </c>
      <c r="U84" s="8" t="s">
        <v>889</v>
      </c>
      <c r="Z84" s="2" t="s">
        <v>748</v>
      </c>
      <c r="AA84" s="14" t="s">
        <v>800</v>
      </c>
    </row>
    <row r="85" spans="1:27">
      <c r="A85">
        <v>8081</v>
      </c>
      <c r="B85" s="23">
        <v>64</v>
      </c>
      <c r="C85" t="s">
        <v>745</v>
      </c>
      <c r="D85" s="2" t="s">
        <v>746</v>
      </c>
      <c r="E85" s="3" t="s">
        <v>882</v>
      </c>
      <c r="F85">
        <v>0</v>
      </c>
      <c r="G85" s="2">
        <v>3049</v>
      </c>
      <c r="H85" s="2">
        <v>10000</v>
      </c>
      <c r="I85" s="2">
        <v>13988</v>
      </c>
      <c r="J85" s="2">
        <v>0</v>
      </c>
      <c r="K85" s="2">
        <v>13988</v>
      </c>
      <c r="L85" s="2">
        <v>0</v>
      </c>
      <c r="M85">
        <v>10</v>
      </c>
      <c r="N85">
        <v>80</v>
      </c>
      <c r="O85">
        <v>10</v>
      </c>
      <c r="P85">
        <v>10</v>
      </c>
      <c r="Q85">
        <v>20</v>
      </c>
      <c r="R85">
        <v>0</v>
      </c>
      <c r="S85">
        <v>0</v>
      </c>
      <c r="T85">
        <v>0</v>
      </c>
      <c r="U85" s="8" t="s">
        <v>889</v>
      </c>
      <c r="Z85" s="2" t="s">
        <v>748</v>
      </c>
      <c r="AA85" s="14" t="s">
        <v>800</v>
      </c>
    </row>
    <row r="86" spans="1:27">
      <c r="A86">
        <v>8082</v>
      </c>
      <c r="B86" s="23">
        <v>65</v>
      </c>
      <c r="C86" t="s">
        <v>745</v>
      </c>
      <c r="D86" s="2" t="s">
        <v>746</v>
      </c>
      <c r="E86" s="3" t="s">
        <v>882</v>
      </c>
      <c r="F86">
        <v>0</v>
      </c>
      <c r="G86" s="2">
        <v>3351</v>
      </c>
      <c r="H86" s="2">
        <v>10000</v>
      </c>
      <c r="I86" s="2">
        <v>15375</v>
      </c>
      <c r="J86" s="2">
        <v>0</v>
      </c>
      <c r="K86" s="2">
        <v>15375</v>
      </c>
      <c r="L86" s="2">
        <v>0</v>
      </c>
      <c r="M86">
        <v>10</v>
      </c>
      <c r="N86">
        <v>80</v>
      </c>
      <c r="O86">
        <v>10</v>
      </c>
      <c r="P86">
        <v>10</v>
      </c>
      <c r="Q86">
        <v>20</v>
      </c>
      <c r="R86">
        <v>0</v>
      </c>
      <c r="S86">
        <v>0</v>
      </c>
      <c r="T86">
        <v>0</v>
      </c>
      <c r="U86" s="8" t="s">
        <v>889</v>
      </c>
      <c r="Z86" s="2" t="s">
        <v>748</v>
      </c>
      <c r="AA86" s="14" t="s">
        <v>800</v>
      </c>
    </row>
    <row r="87" spans="1:27">
      <c r="A87">
        <v>8083</v>
      </c>
      <c r="B87" s="23">
        <v>66</v>
      </c>
      <c r="C87" t="s">
        <v>745</v>
      </c>
      <c r="D87" s="2" t="s">
        <v>746</v>
      </c>
      <c r="E87" s="3" t="s">
        <v>882</v>
      </c>
      <c r="F87">
        <v>0</v>
      </c>
      <c r="G87" s="2">
        <v>3557</v>
      </c>
      <c r="H87" s="2">
        <v>10000</v>
      </c>
      <c r="I87" s="2">
        <v>16321</v>
      </c>
      <c r="J87" s="2">
        <v>0</v>
      </c>
      <c r="K87" s="2">
        <v>16321</v>
      </c>
      <c r="L87" s="2">
        <v>0</v>
      </c>
      <c r="M87">
        <v>10</v>
      </c>
      <c r="N87">
        <v>80</v>
      </c>
      <c r="O87">
        <v>10</v>
      </c>
      <c r="P87">
        <v>10</v>
      </c>
      <c r="Q87">
        <v>20</v>
      </c>
      <c r="R87">
        <v>0</v>
      </c>
      <c r="S87">
        <v>0</v>
      </c>
      <c r="T87">
        <v>0</v>
      </c>
      <c r="U87" s="8" t="s">
        <v>889</v>
      </c>
      <c r="Z87" s="2" t="s">
        <v>748</v>
      </c>
      <c r="AA87" s="14" t="s">
        <v>800</v>
      </c>
    </row>
    <row r="88" spans="1:27">
      <c r="A88">
        <v>8084</v>
      </c>
      <c r="B88" s="23">
        <v>67</v>
      </c>
      <c r="C88" t="s">
        <v>745</v>
      </c>
      <c r="D88" s="2" t="s">
        <v>746</v>
      </c>
      <c r="E88" s="3" t="s">
        <v>882</v>
      </c>
      <c r="F88">
        <v>0</v>
      </c>
      <c r="G88" s="2">
        <v>3768</v>
      </c>
      <c r="H88" s="2">
        <v>10000</v>
      </c>
      <c r="I88" s="2">
        <v>17287</v>
      </c>
      <c r="J88" s="2">
        <v>0</v>
      </c>
      <c r="K88" s="2">
        <v>17287</v>
      </c>
      <c r="L88" s="2">
        <v>0</v>
      </c>
      <c r="M88">
        <v>10</v>
      </c>
      <c r="N88">
        <v>80</v>
      </c>
      <c r="O88">
        <v>10</v>
      </c>
      <c r="P88">
        <v>10</v>
      </c>
      <c r="Q88">
        <v>20</v>
      </c>
      <c r="R88">
        <v>0</v>
      </c>
      <c r="S88">
        <v>0</v>
      </c>
      <c r="T88">
        <v>0</v>
      </c>
      <c r="U88" s="8" t="s">
        <v>889</v>
      </c>
      <c r="Z88" s="2" t="s">
        <v>748</v>
      </c>
      <c r="AA88" s="14" t="s">
        <v>800</v>
      </c>
    </row>
    <row r="89" spans="1:27">
      <c r="A89">
        <v>8085</v>
      </c>
      <c r="B89" s="23">
        <v>67</v>
      </c>
      <c r="C89" t="s">
        <v>745</v>
      </c>
      <c r="D89" s="2" t="s">
        <v>746</v>
      </c>
      <c r="E89" s="3" t="s">
        <v>882</v>
      </c>
      <c r="F89">
        <v>0</v>
      </c>
      <c r="G89" s="2">
        <v>3768</v>
      </c>
      <c r="H89" s="2">
        <v>10000</v>
      </c>
      <c r="I89" s="2">
        <v>17287</v>
      </c>
      <c r="J89" s="2">
        <v>0</v>
      </c>
      <c r="K89" s="2">
        <v>17287</v>
      </c>
      <c r="L89" s="2">
        <v>0</v>
      </c>
      <c r="M89">
        <v>10</v>
      </c>
      <c r="N89">
        <v>80</v>
      </c>
      <c r="O89">
        <v>10</v>
      </c>
      <c r="P89">
        <v>10</v>
      </c>
      <c r="Q89">
        <v>20</v>
      </c>
      <c r="R89">
        <v>0</v>
      </c>
      <c r="S89">
        <v>0</v>
      </c>
      <c r="T89">
        <v>0</v>
      </c>
      <c r="U89" s="8" t="s">
        <v>889</v>
      </c>
      <c r="Z89" s="2" t="s">
        <v>748</v>
      </c>
      <c r="AA89" s="14" t="s">
        <v>800</v>
      </c>
    </row>
    <row r="90" spans="1:27">
      <c r="A90">
        <v>8086</v>
      </c>
      <c r="B90" s="23">
        <v>68</v>
      </c>
      <c r="C90" t="s">
        <v>745</v>
      </c>
      <c r="D90" s="2" t="s">
        <v>746</v>
      </c>
      <c r="E90" s="3" t="s">
        <v>882</v>
      </c>
      <c r="F90">
        <v>0</v>
      </c>
      <c r="G90" s="2">
        <v>3983</v>
      </c>
      <c r="H90" s="2">
        <v>10000</v>
      </c>
      <c r="I90" s="2">
        <v>18274</v>
      </c>
      <c r="J90" s="2">
        <v>0</v>
      </c>
      <c r="K90" s="2">
        <v>18274</v>
      </c>
      <c r="L90" s="2">
        <v>0</v>
      </c>
      <c r="M90">
        <v>10</v>
      </c>
      <c r="N90">
        <v>80</v>
      </c>
      <c r="O90">
        <v>10</v>
      </c>
      <c r="P90">
        <v>10</v>
      </c>
      <c r="Q90">
        <v>20</v>
      </c>
      <c r="R90">
        <v>0</v>
      </c>
      <c r="S90">
        <v>0</v>
      </c>
      <c r="T90">
        <v>0</v>
      </c>
      <c r="U90" s="8" t="s">
        <v>889</v>
      </c>
      <c r="Z90" s="2" t="s">
        <v>748</v>
      </c>
      <c r="AA90" s="14" t="s">
        <v>800</v>
      </c>
    </row>
    <row r="91" spans="1:27">
      <c r="A91">
        <v>8087</v>
      </c>
      <c r="B91" s="23">
        <v>69</v>
      </c>
      <c r="C91" t="s">
        <v>745</v>
      </c>
      <c r="D91" s="2" t="s">
        <v>746</v>
      </c>
      <c r="E91" s="3" t="s">
        <v>882</v>
      </c>
      <c r="F91">
        <v>0</v>
      </c>
      <c r="G91" s="2">
        <v>4202</v>
      </c>
      <c r="H91" s="2">
        <v>10000</v>
      </c>
      <c r="I91" s="2">
        <v>19282</v>
      </c>
      <c r="J91" s="2">
        <v>0</v>
      </c>
      <c r="K91" s="2">
        <v>19282</v>
      </c>
      <c r="L91" s="2">
        <v>0</v>
      </c>
      <c r="M91">
        <v>10</v>
      </c>
      <c r="N91">
        <v>80</v>
      </c>
      <c r="O91">
        <v>10</v>
      </c>
      <c r="P91">
        <v>10</v>
      </c>
      <c r="Q91">
        <v>20</v>
      </c>
      <c r="R91">
        <v>0</v>
      </c>
      <c r="S91">
        <v>0</v>
      </c>
      <c r="T91">
        <v>0</v>
      </c>
      <c r="U91" s="8" t="s">
        <v>889</v>
      </c>
      <c r="Z91" s="2" t="s">
        <v>748</v>
      </c>
      <c r="AA91" s="14" t="s">
        <v>800</v>
      </c>
    </row>
    <row r="92" spans="1:27">
      <c r="A92">
        <v>8088</v>
      </c>
      <c r="B92" s="23">
        <v>70</v>
      </c>
      <c r="C92" t="s">
        <v>745</v>
      </c>
      <c r="D92" s="2" t="s">
        <v>746</v>
      </c>
      <c r="E92" s="3" t="s">
        <v>882</v>
      </c>
      <c r="F92">
        <v>0</v>
      </c>
      <c r="G92" s="2">
        <v>4426</v>
      </c>
      <c r="H92" s="2">
        <v>10000</v>
      </c>
      <c r="I92" s="2">
        <v>20310</v>
      </c>
      <c r="J92" s="2">
        <v>0</v>
      </c>
      <c r="K92" s="2">
        <v>20310</v>
      </c>
      <c r="L92" s="2">
        <v>0</v>
      </c>
      <c r="M92">
        <v>10</v>
      </c>
      <c r="N92">
        <v>80</v>
      </c>
      <c r="O92">
        <v>10</v>
      </c>
      <c r="P92">
        <v>10</v>
      </c>
      <c r="Q92">
        <v>20</v>
      </c>
      <c r="R92">
        <v>0</v>
      </c>
      <c r="S92">
        <v>0</v>
      </c>
      <c r="T92">
        <v>0</v>
      </c>
      <c r="U92" s="8" t="s">
        <v>889</v>
      </c>
      <c r="Z92" s="2" t="s">
        <v>748</v>
      </c>
      <c r="AA92" s="14" t="s">
        <v>800</v>
      </c>
    </row>
    <row r="93" spans="1:27">
      <c r="A93">
        <v>8089</v>
      </c>
      <c r="B93" s="23">
        <v>71</v>
      </c>
      <c r="C93" t="s">
        <v>745</v>
      </c>
      <c r="D93" s="2" t="s">
        <v>746</v>
      </c>
      <c r="E93" s="3" t="s">
        <v>882</v>
      </c>
      <c r="F93">
        <v>0</v>
      </c>
      <c r="G93" s="2">
        <v>4655</v>
      </c>
      <c r="H93" s="2">
        <v>10000</v>
      </c>
      <c r="I93" s="2">
        <v>21358</v>
      </c>
      <c r="J93" s="2">
        <v>0</v>
      </c>
      <c r="K93" s="2">
        <v>21358</v>
      </c>
      <c r="L93" s="2">
        <v>0</v>
      </c>
      <c r="M93">
        <v>10</v>
      </c>
      <c r="N93">
        <v>80</v>
      </c>
      <c r="O93">
        <v>10</v>
      </c>
      <c r="P93">
        <v>10</v>
      </c>
      <c r="Q93">
        <v>20</v>
      </c>
      <c r="R93">
        <v>0</v>
      </c>
      <c r="S93">
        <v>0</v>
      </c>
      <c r="T93">
        <v>0</v>
      </c>
      <c r="U93" s="8" t="s">
        <v>889</v>
      </c>
      <c r="Z93" s="2" t="s">
        <v>748</v>
      </c>
      <c r="AA93" s="14" t="s">
        <v>800</v>
      </c>
    </row>
    <row r="94" spans="1:27">
      <c r="A94">
        <v>8090</v>
      </c>
      <c r="B94" s="23">
        <v>71</v>
      </c>
      <c r="C94" t="s">
        <v>745</v>
      </c>
      <c r="D94" s="2" t="s">
        <v>746</v>
      </c>
      <c r="E94" s="3" t="s">
        <v>882</v>
      </c>
      <c r="F94">
        <v>0</v>
      </c>
      <c r="G94" s="2">
        <v>4655</v>
      </c>
      <c r="H94" s="2">
        <v>10000</v>
      </c>
      <c r="I94" s="2">
        <v>21358</v>
      </c>
      <c r="J94" s="2">
        <v>0</v>
      </c>
      <c r="K94" s="2">
        <v>21358</v>
      </c>
      <c r="L94" s="2">
        <v>0</v>
      </c>
      <c r="M94">
        <v>10</v>
      </c>
      <c r="N94">
        <v>80</v>
      </c>
      <c r="O94">
        <v>10</v>
      </c>
      <c r="P94">
        <v>10</v>
      </c>
      <c r="Q94">
        <v>20</v>
      </c>
      <c r="R94">
        <v>0</v>
      </c>
      <c r="S94">
        <v>0</v>
      </c>
      <c r="T94">
        <v>0</v>
      </c>
      <c r="U94" s="8" t="s">
        <v>889</v>
      </c>
      <c r="Z94" s="2" t="s">
        <v>748</v>
      </c>
      <c r="AA94" s="14" t="s">
        <v>800</v>
      </c>
    </row>
    <row r="95" spans="1:27">
      <c r="A95">
        <v>8091</v>
      </c>
      <c r="B95" s="23">
        <v>72</v>
      </c>
      <c r="C95" t="s">
        <v>745</v>
      </c>
      <c r="D95" s="2" t="s">
        <v>746</v>
      </c>
      <c r="E95" s="3" t="s">
        <v>882</v>
      </c>
      <c r="F95">
        <v>0</v>
      </c>
      <c r="G95" s="2">
        <v>4888</v>
      </c>
      <c r="H95" s="2">
        <v>10000</v>
      </c>
      <c r="I95" s="2">
        <v>22428</v>
      </c>
      <c r="J95" s="2">
        <v>0</v>
      </c>
      <c r="K95" s="2">
        <v>22428</v>
      </c>
      <c r="L95" s="2">
        <v>0</v>
      </c>
      <c r="M95">
        <v>10</v>
      </c>
      <c r="N95">
        <v>80</v>
      </c>
      <c r="O95">
        <v>10</v>
      </c>
      <c r="P95">
        <v>10</v>
      </c>
      <c r="Q95">
        <v>20</v>
      </c>
      <c r="R95">
        <v>0</v>
      </c>
      <c r="S95">
        <v>0</v>
      </c>
      <c r="T95">
        <v>0</v>
      </c>
      <c r="U95" s="8" t="s">
        <v>889</v>
      </c>
      <c r="Z95" s="2" t="s">
        <v>748</v>
      </c>
      <c r="AA95" s="14" t="s">
        <v>800</v>
      </c>
    </row>
    <row r="96" spans="1:27">
      <c r="A96">
        <v>8092</v>
      </c>
      <c r="B96" s="23">
        <v>73</v>
      </c>
      <c r="C96" t="s">
        <v>745</v>
      </c>
      <c r="D96" s="2" t="s">
        <v>746</v>
      </c>
      <c r="E96" s="3" t="s">
        <v>882</v>
      </c>
      <c r="F96">
        <v>0</v>
      </c>
      <c r="G96" s="2">
        <v>5126</v>
      </c>
      <c r="H96" s="2">
        <v>10000</v>
      </c>
      <c r="I96" s="2">
        <v>23518</v>
      </c>
      <c r="J96" s="2">
        <v>0</v>
      </c>
      <c r="K96" s="2">
        <v>23518</v>
      </c>
      <c r="L96" s="2">
        <v>0</v>
      </c>
      <c r="M96">
        <v>10</v>
      </c>
      <c r="N96">
        <v>80</v>
      </c>
      <c r="O96">
        <v>10</v>
      </c>
      <c r="P96">
        <v>10</v>
      </c>
      <c r="Q96">
        <v>20</v>
      </c>
      <c r="R96">
        <v>0</v>
      </c>
      <c r="S96">
        <v>0</v>
      </c>
      <c r="T96">
        <v>0</v>
      </c>
      <c r="U96" s="8" t="s">
        <v>889</v>
      </c>
      <c r="Z96" s="2" t="s">
        <v>748</v>
      </c>
      <c r="AA96" s="14" t="s">
        <v>800</v>
      </c>
    </row>
    <row r="97" spans="1:27">
      <c r="A97">
        <v>8093</v>
      </c>
      <c r="B97" s="23">
        <v>74</v>
      </c>
      <c r="C97" t="s">
        <v>745</v>
      </c>
      <c r="D97" s="2" t="s">
        <v>746</v>
      </c>
      <c r="E97" s="3" t="s">
        <v>882</v>
      </c>
      <c r="F97">
        <v>0</v>
      </c>
      <c r="G97" s="2">
        <v>5368</v>
      </c>
      <c r="H97" s="2">
        <v>10000</v>
      </c>
      <c r="I97" s="2">
        <v>24629</v>
      </c>
      <c r="J97" s="2">
        <v>0</v>
      </c>
      <c r="K97" s="2">
        <v>24629</v>
      </c>
      <c r="L97" s="2">
        <v>0</v>
      </c>
      <c r="M97">
        <v>10</v>
      </c>
      <c r="N97">
        <v>80</v>
      </c>
      <c r="O97">
        <v>10</v>
      </c>
      <c r="P97">
        <v>10</v>
      </c>
      <c r="Q97">
        <v>20</v>
      </c>
      <c r="R97">
        <v>0</v>
      </c>
      <c r="S97">
        <v>0</v>
      </c>
      <c r="T97">
        <v>0</v>
      </c>
      <c r="U97" s="8" t="s">
        <v>889</v>
      </c>
      <c r="Z97" s="2" t="s">
        <v>748</v>
      </c>
      <c r="AA97" s="14" t="s">
        <v>800</v>
      </c>
    </row>
    <row r="98" spans="1:27">
      <c r="A98">
        <v>8094</v>
      </c>
      <c r="B98" s="23">
        <v>75</v>
      </c>
      <c r="C98" t="s">
        <v>745</v>
      </c>
      <c r="D98" s="2" t="s">
        <v>746</v>
      </c>
      <c r="E98" s="3" t="s">
        <v>882</v>
      </c>
      <c r="F98">
        <v>0</v>
      </c>
      <c r="G98" s="2">
        <v>5762</v>
      </c>
      <c r="H98" s="2">
        <v>10000</v>
      </c>
      <c r="I98" s="2">
        <v>26439</v>
      </c>
      <c r="J98" s="2">
        <v>0</v>
      </c>
      <c r="K98" s="2">
        <v>26439</v>
      </c>
      <c r="L98" s="2">
        <v>0</v>
      </c>
      <c r="M98">
        <v>10</v>
      </c>
      <c r="N98">
        <v>80</v>
      </c>
      <c r="O98">
        <v>10</v>
      </c>
      <c r="P98">
        <v>10</v>
      </c>
      <c r="Q98">
        <v>20</v>
      </c>
      <c r="R98">
        <v>0</v>
      </c>
      <c r="S98">
        <v>0</v>
      </c>
      <c r="T98">
        <v>0</v>
      </c>
      <c r="U98" s="8" t="s">
        <v>889</v>
      </c>
      <c r="Z98" s="2" t="s">
        <v>748</v>
      </c>
      <c r="AA98" s="14" t="s">
        <v>800</v>
      </c>
    </row>
    <row r="99" spans="1:27">
      <c r="A99">
        <v>8095</v>
      </c>
      <c r="B99" s="23">
        <v>75</v>
      </c>
      <c r="C99" t="s">
        <v>745</v>
      </c>
      <c r="D99" s="2" t="s">
        <v>746</v>
      </c>
      <c r="E99" s="3" t="s">
        <v>882</v>
      </c>
      <c r="F99">
        <v>0</v>
      </c>
      <c r="G99" s="2">
        <v>5762</v>
      </c>
      <c r="H99" s="2">
        <v>10000</v>
      </c>
      <c r="I99" s="2">
        <v>26439</v>
      </c>
      <c r="J99" s="2">
        <v>0</v>
      </c>
      <c r="K99" s="2">
        <v>26439</v>
      </c>
      <c r="L99" s="2">
        <v>0</v>
      </c>
      <c r="M99">
        <v>10</v>
      </c>
      <c r="N99">
        <v>80</v>
      </c>
      <c r="O99">
        <v>10</v>
      </c>
      <c r="P99">
        <v>10</v>
      </c>
      <c r="Q99">
        <v>20</v>
      </c>
      <c r="R99">
        <v>0</v>
      </c>
      <c r="S99">
        <v>0</v>
      </c>
      <c r="T99">
        <v>0</v>
      </c>
      <c r="U99" s="8" t="s">
        <v>889</v>
      </c>
      <c r="Z99" s="2" t="s">
        <v>748</v>
      </c>
      <c r="AA99" s="14" t="s">
        <v>800</v>
      </c>
    </row>
    <row r="100" spans="1:27">
      <c r="A100">
        <v>8096</v>
      </c>
      <c r="B100" s="23">
        <v>76</v>
      </c>
      <c r="C100" t="s">
        <v>745</v>
      </c>
      <c r="D100" s="2" t="s">
        <v>746</v>
      </c>
      <c r="E100" s="3" t="s">
        <v>882</v>
      </c>
      <c r="F100">
        <v>0</v>
      </c>
      <c r="G100" s="2">
        <v>5853</v>
      </c>
      <c r="H100" s="2">
        <v>10000</v>
      </c>
      <c r="I100" s="2">
        <v>26856</v>
      </c>
      <c r="J100" s="2">
        <v>0</v>
      </c>
      <c r="K100" s="2">
        <v>26856</v>
      </c>
      <c r="L100" s="2">
        <v>0</v>
      </c>
      <c r="M100">
        <v>10</v>
      </c>
      <c r="N100">
        <v>80</v>
      </c>
      <c r="O100">
        <v>10</v>
      </c>
      <c r="P100">
        <v>10</v>
      </c>
      <c r="Q100">
        <v>20</v>
      </c>
      <c r="R100">
        <v>0</v>
      </c>
      <c r="S100">
        <v>0</v>
      </c>
      <c r="T100">
        <v>0</v>
      </c>
      <c r="U100" s="8" t="s">
        <v>889</v>
      </c>
      <c r="Z100" s="2" t="s">
        <v>748</v>
      </c>
      <c r="AA100" s="14" t="s">
        <v>800</v>
      </c>
    </row>
    <row r="101" spans="1:27">
      <c r="A101">
        <v>8097</v>
      </c>
      <c r="B101" s="23">
        <v>77</v>
      </c>
      <c r="C101" t="s">
        <v>745</v>
      </c>
      <c r="D101" s="2" t="s">
        <v>746</v>
      </c>
      <c r="E101" s="3" t="s">
        <v>882</v>
      </c>
      <c r="F101">
        <v>0</v>
      </c>
      <c r="G101" s="2">
        <v>5944</v>
      </c>
      <c r="H101" s="2">
        <v>10000</v>
      </c>
      <c r="I101" s="2">
        <v>27275</v>
      </c>
      <c r="J101" s="2">
        <v>0</v>
      </c>
      <c r="K101" s="2">
        <v>27275</v>
      </c>
      <c r="L101" s="2">
        <v>0</v>
      </c>
      <c r="M101">
        <v>10</v>
      </c>
      <c r="N101">
        <v>80</v>
      </c>
      <c r="O101">
        <v>10</v>
      </c>
      <c r="P101">
        <v>10</v>
      </c>
      <c r="Q101">
        <v>20</v>
      </c>
      <c r="R101">
        <v>0</v>
      </c>
      <c r="S101">
        <v>0</v>
      </c>
      <c r="T101">
        <v>0</v>
      </c>
      <c r="U101" s="8" t="s">
        <v>889</v>
      </c>
      <c r="Z101" s="2" t="s">
        <v>748</v>
      </c>
      <c r="AA101" s="14" t="s">
        <v>800</v>
      </c>
    </row>
    <row r="102" spans="1:27">
      <c r="A102">
        <v>8098</v>
      </c>
      <c r="B102" s="23">
        <v>78</v>
      </c>
      <c r="C102" t="s">
        <v>745</v>
      </c>
      <c r="D102" s="2" t="s">
        <v>746</v>
      </c>
      <c r="E102" s="3" t="s">
        <v>882</v>
      </c>
      <c r="F102">
        <v>0</v>
      </c>
      <c r="G102" s="2">
        <v>6036</v>
      </c>
      <c r="H102" s="2">
        <v>10000</v>
      </c>
      <c r="I102" s="2">
        <v>27697</v>
      </c>
      <c r="J102" s="2">
        <v>0</v>
      </c>
      <c r="K102" s="2">
        <v>27697</v>
      </c>
      <c r="L102" s="2">
        <v>0</v>
      </c>
      <c r="M102">
        <v>10</v>
      </c>
      <c r="N102">
        <v>80</v>
      </c>
      <c r="O102">
        <v>10</v>
      </c>
      <c r="P102">
        <v>10</v>
      </c>
      <c r="Q102">
        <v>20</v>
      </c>
      <c r="R102">
        <v>0</v>
      </c>
      <c r="S102">
        <v>0</v>
      </c>
      <c r="T102">
        <v>0</v>
      </c>
      <c r="U102" s="8" t="s">
        <v>889</v>
      </c>
      <c r="Z102" s="2" t="s">
        <v>748</v>
      </c>
      <c r="AA102" s="14" t="s">
        <v>800</v>
      </c>
    </row>
    <row r="103" spans="1:27">
      <c r="A103">
        <v>8099</v>
      </c>
      <c r="B103" s="23">
        <v>79</v>
      </c>
      <c r="C103" t="s">
        <v>745</v>
      </c>
      <c r="D103" s="2" t="s">
        <v>746</v>
      </c>
      <c r="E103" s="3" t="s">
        <v>882</v>
      </c>
      <c r="F103">
        <v>0</v>
      </c>
      <c r="G103" s="2">
        <v>6129</v>
      </c>
      <c r="H103" s="2">
        <v>10000</v>
      </c>
      <c r="I103" s="2">
        <v>28120</v>
      </c>
      <c r="J103" s="2">
        <v>0</v>
      </c>
      <c r="K103" s="2">
        <v>28120</v>
      </c>
      <c r="L103" s="2">
        <v>0</v>
      </c>
      <c r="M103">
        <v>10</v>
      </c>
      <c r="N103">
        <v>80</v>
      </c>
      <c r="O103">
        <v>10</v>
      </c>
      <c r="P103">
        <v>10</v>
      </c>
      <c r="Q103">
        <v>20</v>
      </c>
      <c r="R103">
        <v>0</v>
      </c>
      <c r="S103">
        <v>0</v>
      </c>
      <c r="T103">
        <v>0</v>
      </c>
      <c r="U103" s="8" t="s">
        <v>889</v>
      </c>
      <c r="Z103" s="2" t="s">
        <v>748</v>
      </c>
      <c r="AA103" s="14" t="s">
        <v>800</v>
      </c>
    </row>
    <row r="104" spans="1:27">
      <c r="A104">
        <v>8100</v>
      </c>
      <c r="B104" s="23">
        <v>79</v>
      </c>
      <c r="C104" t="s">
        <v>745</v>
      </c>
      <c r="D104" s="2" t="s">
        <v>746</v>
      </c>
      <c r="E104" s="3" t="s">
        <v>882</v>
      </c>
      <c r="F104">
        <v>0</v>
      </c>
      <c r="G104" s="2">
        <v>6129</v>
      </c>
      <c r="H104" s="2">
        <v>10000</v>
      </c>
      <c r="I104" s="2">
        <v>28120</v>
      </c>
      <c r="J104" s="2">
        <v>0</v>
      </c>
      <c r="K104" s="2">
        <v>28120</v>
      </c>
      <c r="L104" s="2">
        <v>0</v>
      </c>
      <c r="M104">
        <v>10</v>
      </c>
      <c r="N104">
        <v>80</v>
      </c>
      <c r="O104">
        <v>10</v>
      </c>
      <c r="P104">
        <v>10</v>
      </c>
      <c r="Q104">
        <v>20</v>
      </c>
      <c r="R104">
        <v>0</v>
      </c>
      <c r="S104">
        <v>0</v>
      </c>
      <c r="T104">
        <v>0</v>
      </c>
      <c r="U104" s="8" t="s">
        <v>889</v>
      </c>
      <c r="Z104" s="2" t="s">
        <v>748</v>
      </c>
      <c r="AA104" s="14" t="s">
        <v>800</v>
      </c>
    </row>
    <row r="105" spans="1:27">
      <c r="A105">
        <v>8101</v>
      </c>
      <c r="B105" s="23">
        <v>80</v>
      </c>
      <c r="C105" t="s">
        <v>745</v>
      </c>
      <c r="D105" s="2" t="s">
        <v>746</v>
      </c>
      <c r="E105" s="3" t="s">
        <v>882</v>
      </c>
      <c r="F105">
        <v>0</v>
      </c>
      <c r="G105" s="2">
        <v>6221</v>
      </c>
      <c r="H105" s="2">
        <v>10000</v>
      </c>
      <c r="I105" s="2">
        <v>28546</v>
      </c>
      <c r="J105" s="2">
        <v>0</v>
      </c>
      <c r="K105" s="2">
        <v>28546</v>
      </c>
      <c r="L105" s="2">
        <v>0</v>
      </c>
      <c r="M105">
        <v>10</v>
      </c>
      <c r="N105">
        <v>80</v>
      </c>
      <c r="O105">
        <v>10</v>
      </c>
      <c r="P105">
        <v>10</v>
      </c>
      <c r="Q105">
        <v>20</v>
      </c>
      <c r="R105">
        <v>0</v>
      </c>
      <c r="S105">
        <v>0</v>
      </c>
      <c r="T105">
        <v>0</v>
      </c>
      <c r="U105" s="8" t="s">
        <v>889</v>
      </c>
      <c r="Z105" s="2" t="s">
        <v>748</v>
      </c>
      <c r="AA105" s="14" t="s">
        <v>800</v>
      </c>
    </row>
    <row r="106" spans="1:27">
      <c r="A106" s="20">
        <v>8102</v>
      </c>
      <c r="B106" s="23">
        <v>40</v>
      </c>
      <c r="C106" s="20" t="s">
        <v>749</v>
      </c>
      <c r="D106" s="21" t="s">
        <v>744</v>
      </c>
      <c r="E106" s="3" t="s">
        <v>882</v>
      </c>
      <c r="F106" s="20">
        <v>0</v>
      </c>
      <c r="G106" s="2">
        <v>2360</v>
      </c>
      <c r="H106" s="2">
        <v>10000</v>
      </c>
      <c r="I106" s="2">
        <v>764</v>
      </c>
      <c r="J106" s="2">
        <v>0</v>
      </c>
      <c r="K106" s="2">
        <v>764</v>
      </c>
      <c r="L106" s="2">
        <v>0</v>
      </c>
      <c r="M106">
        <v>10</v>
      </c>
      <c r="N106">
        <v>10</v>
      </c>
      <c r="O106">
        <v>100</v>
      </c>
      <c r="P106">
        <v>10</v>
      </c>
      <c r="Q106">
        <v>20</v>
      </c>
      <c r="R106">
        <v>0</v>
      </c>
      <c r="S106">
        <v>0</v>
      </c>
      <c r="T106">
        <v>0</v>
      </c>
      <c r="U106" s="8" t="s">
        <v>889</v>
      </c>
      <c r="Z106" s="2" t="s">
        <v>70</v>
      </c>
      <c r="AA106" s="14" t="s">
        <v>800</v>
      </c>
    </row>
    <row r="107" spans="1:27">
      <c r="A107">
        <v>8103</v>
      </c>
      <c r="B107" s="23">
        <v>41</v>
      </c>
      <c r="C107" t="s">
        <v>749</v>
      </c>
      <c r="D107" s="2" t="s">
        <v>744</v>
      </c>
      <c r="E107" s="3" t="s">
        <v>882</v>
      </c>
      <c r="F107">
        <v>0</v>
      </c>
      <c r="G107" s="2">
        <v>2549</v>
      </c>
      <c r="H107" s="2">
        <v>10000</v>
      </c>
      <c r="I107" s="2">
        <v>927</v>
      </c>
      <c r="J107" s="2">
        <v>0</v>
      </c>
      <c r="K107" s="2">
        <v>927</v>
      </c>
      <c r="L107" s="2">
        <v>0</v>
      </c>
      <c r="M107">
        <v>10</v>
      </c>
      <c r="N107">
        <v>10</v>
      </c>
      <c r="O107">
        <v>100</v>
      </c>
      <c r="P107">
        <v>10</v>
      </c>
      <c r="Q107">
        <v>20</v>
      </c>
      <c r="R107">
        <v>0</v>
      </c>
      <c r="S107">
        <v>0</v>
      </c>
      <c r="T107">
        <v>0</v>
      </c>
      <c r="U107" s="8" t="s">
        <v>889</v>
      </c>
      <c r="Z107" s="2" t="s">
        <v>70</v>
      </c>
      <c r="AA107" s="14" t="s">
        <v>800</v>
      </c>
    </row>
    <row r="108" spans="1:27">
      <c r="A108">
        <v>8104</v>
      </c>
      <c r="B108" s="23">
        <v>42</v>
      </c>
      <c r="C108" t="s">
        <v>749</v>
      </c>
      <c r="D108" s="2" t="s">
        <v>744</v>
      </c>
      <c r="E108" s="3" t="s">
        <v>882</v>
      </c>
      <c r="F108">
        <v>0</v>
      </c>
      <c r="G108" s="2">
        <v>2743</v>
      </c>
      <c r="H108" s="2">
        <v>10000</v>
      </c>
      <c r="I108" s="2">
        <v>1110</v>
      </c>
      <c r="J108" s="2">
        <v>0</v>
      </c>
      <c r="K108" s="2">
        <v>1110</v>
      </c>
      <c r="L108" s="2">
        <v>0</v>
      </c>
      <c r="M108">
        <v>10</v>
      </c>
      <c r="N108">
        <v>10</v>
      </c>
      <c r="O108">
        <v>100</v>
      </c>
      <c r="P108">
        <v>10</v>
      </c>
      <c r="Q108">
        <v>20</v>
      </c>
      <c r="R108">
        <v>0</v>
      </c>
      <c r="S108">
        <v>0</v>
      </c>
      <c r="T108">
        <v>0</v>
      </c>
      <c r="U108" s="8" t="s">
        <v>889</v>
      </c>
      <c r="Z108" s="2" t="s">
        <v>70</v>
      </c>
      <c r="AA108" s="14" t="s">
        <v>800</v>
      </c>
    </row>
    <row r="109" spans="1:27">
      <c r="A109">
        <v>8105</v>
      </c>
      <c r="B109" s="23">
        <v>43</v>
      </c>
      <c r="C109" t="s">
        <v>749</v>
      </c>
      <c r="D109" s="2" t="s">
        <v>744</v>
      </c>
      <c r="E109" s="3" t="s">
        <v>882</v>
      </c>
      <c r="F109">
        <v>0</v>
      </c>
      <c r="G109" s="2">
        <v>2944</v>
      </c>
      <c r="H109" s="2">
        <v>10000</v>
      </c>
      <c r="I109" s="2">
        <v>1310</v>
      </c>
      <c r="J109" s="2">
        <v>0</v>
      </c>
      <c r="K109" s="2">
        <v>1310</v>
      </c>
      <c r="L109" s="2">
        <v>0</v>
      </c>
      <c r="M109">
        <v>10</v>
      </c>
      <c r="N109">
        <v>10</v>
      </c>
      <c r="O109">
        <v>100</v>
      </c>
      <c r="P109">
        <v>10</v>
      </c>
      <c r="Q109">
        <v>20</v>
      </c>
      <c r="R109">
        <v>0</v>
      </c>
      <c r="S109">
        <v>0</v>
      </c>
      <c r="T109">
        <v>0</v>
      </c>
      <c r="U109" s="8" t="s">
        <v>889</v>
      </c>
      <c r="Z109" s="2" t="s">
        <v>70</v>
      </c>
      <c r="AA109" s="14" t="s">
        <v>800</v>
      </c>
    </row>
    <row r="110" spans="1:27">
      <c r="A110">
        <v>8106</v>
      </c>
      <c r="B110" s="23">
        <v>44</v>
      </c>
      <c r="C110" t="s">
        <v>749</v>
      </c>
      <c r="D110" s="2" t="s">
        <v>744</v>
      </c>
      <c r="E110" s="3" t="s">
        <v>882</v>
      </c>
      <c r="F110">
        <v>0</v>
      </c>
      <c r="G110" s="2">
        <v>3151</v>
      </c>
      <c r="H110" s="2">
        <v>10000</v>
      </c>
      <c r="I110" s="2">
        <v>1529</v>
      </c>
      <c r="J110" s="2">
        <v>0</v>
      </c>
      <c r="K110" s="2">
        <v>1529</v>
      </c>
      <c r="L110" s="2">
        <v>0</v>
      </c>
      <c r="M110">
        <v>10</v>
      </c>
      <c r="N110">
        <v>10</v>
      </c>
      <c r="O110">
        <v>100</v>
      </c>
      <c r="P110">
        <v>10</v>
      </c>
      <c r="Q110">
        <v>20</v>
      </c>
      <c r="R110">
        <v>0</v>
      </c>
      <c r="S110">
        <v>0</v>
      </c>
      <c r="T110">
        <v>0</v>
      </c>
      <c r="U110" s="8" t="s">
        <v>889</v>
      </c>
      <c r="Z110" s="2" t="s">
        <v>70</v>
      </c>
      <c r="AA110" s="14" t="s">
        <v>800</v>
      </c>
    </row>
    <row r="111" spans="1:27">
      <c r="A111">
        <v>8107</v>
      </c>
      <c r="B111" s="23">
        <v>45</v>
      </c>
      <c r="C111" t="s">
        <v>749</v>
      </c>
      <c r="D111" s="2" t="s">
        <v>744</v>
      </c>
      <c r="E111" s="3" t="s">
        <v>882</v>
      </c>
      <c r="F111">
        <v>0</v>
      </c>
      <c r="G111" s="2">
        <v>3411</v>
      </c>
      <c r="H111" s="2">
        <v>10000</v>
      </c>
      <c r="I111" s="2">
        <v>1794</v>
      </c>
      <c r="J111" s="2">
        <v>0</v>
      </c>
      <c r="K111" s="2">
        <v>1794</v>
      </c>
      <c r="L111" s="2">
        <v>0</v>
      </c>
      <c r="M111">
        <v>10</v>
      </c>
      <c r="N111">
        <v>10</v>
      </c>
      <c r="O111">
        <v>100</v>
      </c>
      <c r="P111">
        <v>10</v>
      </c>
      <c r="Q111">
        <v>20</v>
      </c>
      <c r="R111">
        <v>0</v>
      </c>
      <c r="S111">
        <v>0</v>
      </c>
      <c r="T111">
        <v>0</v>
      </c>
      <c r="U111" s="8" t="s">
        <v>889</v>
      </c>
      <c r="Z111" s="2" t="s">
        <v>70</v>
      </c>
      <c r="AA111" s="14" t="s">
        <v>800</v>
      </c>
    </row>
    <row r="112" spans="1:27">
      <c r="A112">
        <v>8108</v>
      </c>
      <c r="B112" s="23">
        <v>46</v>
      </c>
      <c r="C112" t="s">
        <v>749</v>
      </c>
      <c r="D112" s="2" t="s">
        <v>744</v>
      </c>
      <c r="E112" s="3" t="s">
        <v>882</v>
      </c>
      <c r="F112">
        <v>0</v>
      </c>
      <c r="G112" s="2">
        <v>3535</v>
      </c>
      <c r="H112" s="2">
        <v>10000</v>
      </c>
      <c r="I112" s="2">
        <v>2002</v>
      </c>
      <c r="J112" s="2">
        <v>0</v>
      </c>
      <c r="K112" s="2">
        <v>2002</v>
      </c>
      <c r="L112" s="2">
        <v>0</v>
      </c>
      <c r="M112">
        <v>10</v>
      </c>
      <c r="N112">
        <v>10</v>
      </c>
      <c r="O112">
        <v>100</v>
      </c>
      <c r="P112">
        <v>10</v>
      </c>
      <c r="Q112">
        <v>20</v>
      </c>
      <c r="R112">
        <v>0</v>
      </c>
      <c r="S112">
        <v>0</v>
      </c>
      <c r="T112">
        <v>0</v>
      </c>
      <c r="U112" s="8" t="s">
        <v>889</v>
      </c>
      <c r="Z112" s="2" t="s">
        <v>70</v>
      </c>
      <c r="AA112" s="14" t="s">
        <v>800</v>
      </c>
    </row>
    <row r="113" spans="1:27">
      <c r="A113">
        <v>8109</v>
      </c>
      <c r="B113" s="23">
        <v>47</v>
      </c>
      <c r="C113" t="s">
        <v>749</v>
      </c>
      <c r="D113" s="2" t="s">
        <v>744</v>
      </c>
      <c r="E113" s="3" t="s">
        <v>882</v>
      </c>
      <c r="F113">
        <v>0</v>
      </c>
      <c r="G113" s="2">
        <v>3660</v>
      </c>
      <c r="H113" s="2">
        <v>10000</v>
      </c>
      <c r="I113" s="2">
        <v>2220</v>
      </c>
      <c r="J113" s="2">
        <v>0</v>
      </c>
      <c r="K113" s="2">
        <v>2220</v>
      </c>
      <c r="L113" s="2">
        <v>0</v>
      </c>
      <c r="M113">
        <v>10</v>
      </c>
      <c r="N113">
        <v>10</v>
      </c>
      <c r="O113">
        <v>100</v>
      </c>
      <c r="P113">
        <v>10</v>
      </c>
      <c r="Q113">
        <v>20</v>
      </c>
      <c r="R113">
        <v>0</v>
      </c>
      <c r="S113">
        <v>0</v>
      </c>
      <c r="T113">
        <v>0</v>
      </c>
      <c r="U113" s="8" t="s">
        <v>889</v>
      </c>
      <c r="Z113" s="2" t="s">
        <v>70</v>
      </c>
      <c r="AA113" s="14" t="s">
        <v>800</v>
      </c>
    </row>
    <row r="114" spans="1:27">
      <c r="A114">
        <v>8110</v>
      </c>
      <c r="B114" s="23">
        <v>47</v>
      </c>
      <c r="C114" t="s">
        <v>749</v>
      </c>
      <c r="D114" s="2" t="s">
        <v>744</v>
      </c>
      <c r="E114" s="3" t="s">
        <v>882</v>
      </c>
      <c r="F114">
        <v>0</v>
      </c>
      <c r="G114" s="2">
        <v>3660</v>
      </c>
      <c r="H114" s="2">
        <v>10000</v>
      </c>
      <c r="I114" s="2">
        <v>2368</v>
      </c>
      <c r="J114" s="2">
        <v>0</v>
      </c>
      <c r="K114" s="2">
        <v>2368</v>
      </c>
      <c r="L114" s="2">
        <v>0</v>
      </c>
      <c r="M114">
        <v>10</v>
      </c>
      <c r="N114">
        <v>10</v>
      </c>
      <c r="O114">
        <v>100</v>
      </c>
      <c r="P114">
        <v>10</v>
      </c>
      <c r="Q114">
        <v>20</v>
      </c>
      <c r="R114">
        <v>0</v>
      </c>
      <c r="S114">
        <v>0</v>
      </c>
      <c r="T114">
        <v>0</v>
      </c>
      <c r="U114" s="8" t="s">
        <v>889</v>
      </c>
      <c r="Z114" s="2" t="s">
        <v>70</v>
      </c>
      <c r="AA114" s="14" t="s">
        <v>800</v>
      </c>
    </row>
    <row r="115" spans="1:27">
      <c r="A115">
        <v>8111</v>
      </c>
      <c r="B115" s="23">
        <v>48</v>
      </c>
      <c r="C115" t="s">
        <v>749</v>
      </c>
      <c r="D115" s="2" t="s">
        <v>744</v>
      </c>
      <c r="E115" s="3" t="s">
        <v>882</v>
      </c>
      <c r="F115">
        <v>0</v>
      </c>
      <c r="G115" s="2">
        <v>3788</v>
      </c>
      <c r="H115" s="2">
        <v>10000</v>
      </c>
      <c r="I115" s="2">
        <v>2605</v>
      </c>
      <c r="J115" s="2">
        <v>0</v>
      </c>
      <c r="K115" s="2">
        <v>2605</v>
      </c>
      <c r="L115" s="2">
        <v>0</v>
      </c>
      <c r="M115">
        <v>10</v>
      </c>
      <c r="N115">
        <v>10</v>
      </c>
      <c r="O115">
        <v>100</v>
      </c>
      <c r="P115">
        <v>10</v>
      </c>
      <c r="Q115">
        <v>20</v>
      </c>
      <c r="R115">
        <v>0</v>
      </c>
      <c r="S115">
        <v>0</v>
      </c>
      <c r="T115">
        <v>0</v>
      </c>
      <c r="U115" s="8" t="s">
        <v>889</v>
      </c>
      <c r="Z115" s="2" t="s">
        <v>70</v>
      </c>
      <c r="AA115" s="14" t="s">
        <v>800</v>
      </c>
    </row>
    <row r="116" spans="1:27">
      <c r="A116">
        <v>8112</v>
      </c>
      <c r="B116" s="23">
        <v>49</v>
      </c>
      <c r="C116" t="s">
        <v>749</v>
      </c>
      <c r="D116" s="2" t="s">
        <v>744</v>
      </c>
      <c r="E116" s="3" t="s">
        <v>882</v>
      </c>
      <c r="F116">
        <v>0</v>
      </c>
      <c r="G116" s="2">
        <v>3918</v>
      </c>
      <c r="H116" s="2">
        <v>10000</v>
      </c>
      <c r="I116" s="2">
        <v>2853</v>
      </c>
      <c r="J116" s="2">
        <v>0</v>
      </c>
      <c r="K116" s="2">
        <v>2853</v>
      </c>
      <c r="L116" s="2">
        <v>0</v>
      </c>
      <c r="M116">
        <v>10</v>
      </c>
      <c r="N116">
        <v>10</v>
      </c>
      <c r="O116">
        <v>100</v>
      </c>
      <c r="P116">
        <v>10</v>
      </c>
      <c r="Q116">
        <v>20</v>
      </c>
      <c r="R116">
        <v>0</v>
      </c>
      <c r="S116">
        <v>0</v>
      </c>
      <c r="T116">
        <v>0</v>
      </c>
      <c r="U116" s="8" t="s">
        <v>889</v>
      </c>
      <c r="Z116" s="2" t="s">
        <v>70</v>
      </c>
      <c r="AA116" s="14" t="s">
        <v>800</v>
      </c>
    </row>
    <row r="117" spans="1:27">
      <c r="A117">
        <v>8113</v>
      </c>
      <c r="B117" s="23">
        <v>50</v>
      </c>
      <c r="C117" t="s">
        <v>749</v>
      </c>
      <c r="D117" s="2" t="s">
        <v>744</v>
      </c>
      <c r="E117" s="3" t="s">
        <v>882</v>
      </c>
      <c r="F117">
        <v>0</v>
      </c>
      <c r="G117" s="2">
        <v>4051</v>
      </c>
      <c r="H117" s="2">
        <v>10000</v>
      </c>
      <c r="I117" s="2">
        <v>3113</v>
      </c>
      <c r="J117" s="2">
        <v>0</v>
      </c>
      <c r="K117" s="2">
        <v>3113</v>
      </c>
      <c r="L117" s="2">
        <v>0</v>
      </c>
      <c r="M117">
        <v>10</v>
      </c>
      <c r="N117">
        <v>10</v>
      </c>
      <c r="O117">
        <v>100</v>
      </c>
      <c r="P117">
        <v>10</v>
      </c>
      <c r="Q117">
        <v>20</v>
      </c>
      <c r="R117">
        <v>0</v>
      </c>
      <c r="S117">
        <v>0</v>
      </c>
      <c r="T117">
        <v>0</v>
      </c>
      <c r="U117" s="8" t="s">
        <v>889</v>
      </c>
      <c r="Z117" s="2" t="s">
        <v>70</v>
      </c>
      <c r="AA117" s="14" t="s">
        <v>800</v>
      </c>
    </row>
    <row r="118" spans="1:27">
      <c r="A118">
        <v>8114</v>
      </c>
      <c r="B118" s="23">
        <v>51</v>
      </c>
      <c r="C118" t="s">
        <v>749</v>
      </c>
      <c r="D118" s="2" t="s">
        <v>744</v>
      </c>
      <c r="E118" s="3" t="s">
        <v>882</v>
      </c>
      <c r="F118">
        <v>0</v>
      </c>
      <c r="G118" s="2">
        <v>4185</v>
      </c>
      <c r="H118" s="2">
        <v>10000</v>
      </c>
      <c r="I118" s="2">
        <v>3386</v>
      </c>
      <c r="J118" s="2">
        <v>0</v>
      </c>
      <c r="K118" s="2">
        <v>3386</v>
      </c>
      <c r="L118" s="2">
        <v>0</v>
      </c>
      <c r="M118">
        <v>10</v>
      </c>
      <c r="N118">
        <v>10</v>
      </c>
      <c r="O118">
        <v>100</v>
      </c>
      <c r="P118">
        <v>10</v>
      </c>
      <c r="Q118">
        <v>20</v>
      </c>
      <c r="R118">
        <v>0</v>
      </c>
      <c r="S118">
        <v>0</v>
      </c>
      <c r="T118">
        <v>0</v>
      </c>
      <c r="U118" s="8" t="s">
        <v>889</v>
      </c>
      <c r="Z118" s="2" t="s">
        <v>70</v>
      </c>
      <c r="AA118" s="14" t="s">
        <v>800</v>
      </c>
    </row>
    <row r="119" spans="1:27">
      <c r="A119">
        <v>8115</v>
      </c>
      <c r="B119" s="23">
        <v>51</v>
      </c>
      <c r="C119" t="s">
        <v>749</v>
      </c>
      <c r="D119" s="2" t="s">
        <v>744</v>
      </c>
      <c r="E119" s="3" t="s">
        <v>882</v>
      </c>
      <c r="F119">
        <v>0</v>
      </c>
      <c r="G119" s="2">
        <v>4185</v>
      </c>
      <c r="H119" s="2">
        <v>10000</v>
      </c>
      <c r="I119" s="2">
        <v>3386</v>
      </c>
      <c r="J119" s="2">
        <v>0</v>
      </c>
      <c r="K119" s="2">
        <v>3386</v>
      </c>
      <c r="L119" s="2">
        <v>0</v>
      </c>
      <c r="M119">
        <v>10</v>
      </c>
      <c r="N119">
        <v>10</v>
      </c>
      <c r="O119">
        <v>100</v>
      </c>
      <c r="P119">
        <v>10</v>
      </c>
      <c r="Q119">
        <v>20</v>
      </c>
      <c r="R119">
        <v>0</v>
      </c>
      <c r="S119">
        <v>0</v>
      </c>
      <c r="T119">
        <v>0</v>
      </c>
      <c r="U119" s="8" t="s">
        <v>889</v>
      </c>
      <c r="Z119" s="2" t="s">
        <v>70</v>
      </c>
      <c r="AA119" s="14" t="s">
        <v>800</v>
      </c>
    </row>
    <row r="120" spans="1:27">
      <c r="A120">
        <v>8116</v>
      </c>
      <c r="B120" s="23">
        <v>52</v>
      </c>
      <c r="C120" t="s">
        <v>749</v>
      </c>
      <c r="D120" s="2" t="s">
        <v>744</v>
      </c>
      <c r="E120" s="3" t="s">
        <v>882</v>
      </c>
      <c r="F120">
        <v>0</v>
      </c>
      <c r="G120" s="2">
        <v>4322</v>
      </c>
      <c r="H120" s="2">
        <v>10000</v>
      </c>
      <c r="I120" s="2">
        <v>3496</v>
      </c>
      <c r="J120" s="2">
        <v>0</v>
      </c>
      <c r="K120" s="2">
        <v>3496</v>
      </c>
      <c r="L120" s="2">
        <v>0</v>
      </c>
      <c r="M120">
        <v>10</v>
      </c>
      <c r="N120">
        <v>10</v>
      </c>
      <c r="O120">
        <v>100</v>
      </c>
      <c r="P120">
        <v>10</v>
      </c>
      <c r="Q120">
        <v>20</v>
      </c>
      <c r="R120">
        <v>0</v>
      </c>
      <c r="S120">
        <v>0</v>
      </c>
      <c r="T120">
        <v>0</v>
      </c>
      <c r="U120" s="8" t="s">
        <v>889</v>
      </c>
      <c r="Z120" s="2" t="s">
        <v>70</v>
      </c>
      <c r="AA120" s="14" t="s">
        <v>800</v>
      </c>
    </row>
    <row r="121" spans="1:27">
      <c r="A121">
        <v>8117</v>
      </c>
      <c r="B121" s="23">
        <v>53</v>
      </c>
      <c r="C121" t="s">
        <v>749</v>
      </c>
      <c r="D121" s="2" t="s">
        <v>744</v>
      </c>
      <c r="E121" s="3" t="s">
        <v>882</v>
      </c>
      <c r="F121">
        <v>0</v>
      </c>
      <c r="G121" s="2">
        <v>4460</v>
      </c>
      <c r="H121" s="2">
        <v>10000</v>
      </c>
      <c r="I121" s="2">
        <v>3609</v>
      </c>
      <c r="J121" s="2">
        <v>0</v>
      </c>
      <c r="K121" s="2">
        <v>3609</v>
      </c>
      <c r="L121" s="2">
        <v>0</v>
      </c>
      <c r="M121">
        <v>10</v>
      </c>
      <c r="N121">
        <v>10</v>
      </c>
      <c r="O121">
        <v>100</v>
      </c>
      <c r="P121">
        <v>10</v>
      </c>
      <c r="Q121">
        <v>20</v>
      </c>
      <c r="R121">
        <v>0</v>
      </c>
      <c r="S121">
        <v>0</v>
      </c>
      <c r="T121">
        <v>0</v>
      </c>
      <c r="U121" s="8" t="s">
        <v>889</v>
      </c>
      <c r="Z121" s="2" t="s">
        <v>70</v>
      </c>
      <c r="AA121" s="14" t="s">
        <v>800</v>
      </c>
    </row>
    <row r="122" spans="1:27">
      <c r="A122">
        <v>8118</v>
      </c>
      <c r="B122" s="23">
        <v>54</v>
      </c>
      <c r="C122" t="s">
        <v>749</v>
      </c>
      <c r="D122" s="2" t="s">
        <v>744</v>
      </c>
      <c r="E122" s="3" t="s">
        <v>882</v>
      </c>
      <c r="F122">
        <v>0</v>
      </c>
      <c r="G122" s="2">
        <v>4601</v>
      </c>
      <c r="H122" s="2">
        <v>10000</v>
      </c>
      <c r="I122" s="2">
        <v>3723</v>
      </c>
      <c r="J122" s="2">
        <v>0</v>
      </c>
      <c r="K122" s="2">
        <v>3723</v>
      </c>
      <c r="L122" s="2">
        <v>0</v>
      </c>
      <c r="M122">
        <v>10</v>
      </c>
      <c r="N122">
        <v>10</v>
      </c>
      <c r="O122">
        <v>100</v>
      </c>
      <c r="P122">
        <v>10</v>
      </c>
      <c r="Q122">
        <v>20</v>
      </c>
      <c r="R122">
        <v>0</v>
      </c>
      <c r="S122">
        <v>0</v>
      </c>
      <c r="T122">
        <v>0</v>
      </c>
      <c r="U122" s="8" t="s">
        <v>889</v>
      </c>
      <c r="Z122" s="2" t="s">
        <v>70</v>
      </c>
      <c r="AA122" s="14" t="s">
        <v>800</v>
      </c>
    </row>
    <row r="123" spans="1:27">
      <c r="A123">
        <v>8119</v>
      </c>
      <c r="B123" s="23">
        <v>55</v>
      </c>
      <c r="C123" t="s">
        <v>749</v>
      </c>
      <c r="D123" s="2" t="s">
        <v>744</v>
      </c>
      <c r="E123" s="3" t="s">
        <v>882</v>
      </c>
      <c r="F123">
        <v>0</v>
      </c>
      <c r="G123" s="2">
        <v>6098</v>
      </c>
      <c r="H123" s="2">
        <v>10000</v>
      </c>
      <c r="I123" s="2">
        <v>4933</v>
      </c>
      <c r="J123" s="2">
        <v>0</v>
      </c>
      <c r="K123" s="2">
        <v>4933</v>
      </c>
      <c r="L123" s="2">
        <v>0</v>
      </c>
      <c r="M123">
        <v>10</v>
      </c>
      <c r="N123">
        <v>10</v>
      </c>
      <c r="O123">
        <v>100</v>
      </c>
      <c r="P123">
        <v>10</v>
      </c>
      <c r="Q123">
        <v>20</v>
      </c>
      <c r="R123">
        <v>0</v>
      </c>
      <c r="S123">
        <v>0</v>
      </c>
      <c r="T123">
        <v>0</v>
      </c>
      <c r="U123" s="8" t="s">
        <v>889</v>
      </c>
      <c r="Z123" s="2" t="s">
        <v>70</v>
      </c>
      <c r="AA123" s="14" t="s">
        <v>800</v>
      </c>
    </row>
    <row r="124" spans="1:27">
      <c r="A124">
        <v>8120</v>
      </c>
      <c r="B124" s="23">
        <v>55</v>
      </c>
      <c r="C124" t="s">
        <v>749</v>
      </c>
      <c r="D124" s="2" t="s">
        <v>744</v>
      </c>
      <c r="E124" s="3" t="s">
        <v>882</v>
      </c>
      <c r="F124">
        <v>0</v>
      </c>
      <c r="G124" s="2">
        <v>6098</v>
      </c>
      <c r="H124" s="2">
        <v>10000</v>
      </c>
      <c r="I124" s="2">
        <v>4933</v>
      </c>
      <c r="J124" s="2">
        <v>0</v>
      </c>
      <c r="K124" s="2">
        <v>4933</v>
      </c>
      <c r="L124" s="2">
        <v>0</v>
      </c>
      <c r="M124">
        <v>10</v>
      </c>
      <c r="N124">
        <v>10</v>
      </c>
      <c r="O124">
        <v>100</v>
      </c>
      <c r="P124">
        <v>10</v>
      </c>
      <c r="Q124">
        <v>20</v>
      </c>
      <c r="R124">
        <v>0</v>
      </c>
      <c r="S124">
        <v>0</v>
      </c>
      <c r="T124">
        <v>0</v>
      </c>
      <c r="U124" s="8" t="s">
        <v>889</v>
      </c>
      <c r="Z124" s="2" t="s">
        <v>70</v>
      </c>
      <c r="AA124" s="14" t="s">
        <v>800</v>
      </c>
    </row>
    <row r="125" spans="1:27">
      <c r="A125">
        <v>8121</v>
      </c>
      <c r="B125" s="23">
        <v>56</v>
      </c>
      <c r="C125" t="s">
        <v>749</v>
      </c>
      <c r="D125" s="2" t="s">
        <v>744</v>
      </c>
      <c r="E125" s="3" t="s">
        <v>882</v>
      </c>
      <c r="F125">
        <v>0</v>
      </c>
      <c r="G125" s="2">
        <v>6309</v>
      </c>
      <c r="H125" s="2">
        <v>10000</v>
      </c>
      <c r="I125" s="2">
        <v>5104</v>
      </c>
      <c r="J125" s="2">
        <v>0</v>
      </c>
      <c r="K125" s="2">
        <v>5104</v>
      </c>
      <c r="L125" s="2">
        <v>0</v>
      </c>
      <c r="M125">
        <v>10</v>
      </c>
      <c r="N125">
        <v>10</v>
      </c>
      <c r="O125">
        <v>100</v>
      </c>
      <c r="P125">
        <v>10</v>
      </c>
      <c r="Q125">
        <v>20</v>
      </c>
      <c r="R125">
        <v>0</v>
      </c>
      <c r="S125">
        <v>0</v>
      </c>
      <c r="T125">
        <v>0</v>
      </c>
      <c r="U125" s="8" t="s">
        <v>889</v>
      </c>
      <c r="Z125" s="2" t="s">
        <v>70</v>
      </c>
      <c r="AA125" s="14" t="s">
        <v>800</v>
      </c>
    </row>
    <row r="126" spans="1:27">
      <c r="A126">
        <v>8122</v>
      </c>
      <c r="B126" s="23">
        <v>57</v>
      </c>
      <c r="C126" t="s">
        <v>749</v>
      </c>
      <c r="D126" s="2" t="s">
        <v>744</v>
      </c>
      <c r="E126" s="3" t="s">
        <v>882</v>
      </c>
      <c r="F126">
        <v>0</v>
      </c>
      <c r="G126" s="2">
        <v>6524</v>
      </c>
      <c r="H126" s="2">
        <v>10000</v>
      </c>
      <c r="I126" s="2">
        <v>5278</v>
      </c>
      <c r="J126" s="2">
        <v>0</v>
      </c>
      <c r="K126" s="2">
        <v>5278</v>
      </c>
      <c r="L126" s="2">
        <v>0</v>
      </c>
      <c r="M126">
        <v>10</v>
      </c>
      <c r="N126">
        <v>10</v>
      </c>
      <c r="O126">
        <v>100</v>
      </c>
      <c r="P126">
        <v>10</v>
      </c>
      <c r="Q126">
        <v>20</v>
      </c>
      <c r="R126">
        <v>0</v>
      </c>
      <c r="S126">
        <v>0</v>
      </c>
      <c r="T126">
        <v>0</v>
      </c>
      <c r="U126" s="8" t="s">
        <v>889</v>
      </c>
      <c r="Z126" s="2" t="s">
        <v>70</v>
      </c>
      <c r="AA126" s="14" t="s">
        <v>800</v>
      </c>
    </row>
    <row r="127" spans="1:27">
      <c r="A127">
        <v>8123</v>
      </c>
      <c r="B127" s="23">
        <v>58</v>
      </c>
      <c r="C127" t="s">
        <v>749</v>
      </c>
      <c r="D127" s="2" t="s">
        <v>744</v>
      </c>
      <c r="E127" s="3" t="s">
        <v>882</v>
      </c>
      <c r="F127">
        <v>0</v>
      </c>
      <c r="G127" s="2">
        <v>6743</v>
      </c>
      <c r="H127" s="2">
        <v>10000</v>
      </c>
      <c r="I127" s="2">
        <v>5455</v>
      </c>
      <c r="J127" s="2">
        <v>0</v>
      </c>
      <c r="K127" s="2">
        <v>5455</v>
      </c>
      <c r="L127" s="2">
        <v>0</v>
      </c>
      <c r="M127">
        <v>10</v>
      </c>
      <c r="N127">
        <v>10</v>
      </c>
      <c r="O127">
        <v>100</v>
      </c>
      <c r="P127">
        <v>10</v>
      </c>
      <c r="Q127">
        <v>20</v>
      </c>
      <c r="R127">
        <v>0</v>
      </c>
      <c r="S127">
        <v>0</v>
      </c>
      <c r="T127">
        <v>0</v>
      </c>
      <c r="U127" s="8" t="s">
        <v>889</v>
      </c>
      <c r="Z127" s="2" t="s">
        <v>70</v>
      </c>
      <c r="AA127" s="14" t="s">
        <v>800</v>
      </c>
    </row>
    <row r="128" spans="1:27">
      <c r="A128">
        <v>8124</v>
      </c>
      <c r="B128" s="23">
        <v>59</v>
      </c>
      <c r="C128" t="s">
        <v>749</v>
      </c>
      <c r="D128" s="2" t="s">
        <v>744</v>
      </c>
      <c r="E128" s="3" t="s">
        <v>882</v>
      </c>
      <c r="F128">
        <v>0</v>
      </c>
      <c r="G128" s="2">
        <v>6965</v>
      </c>
      <c r="H128" s="2">
        <v>10000</v>
      </c>
      <c r="I128" s="2">
        <v>5635</v>
      </c>
      <c r="J128" s="2">
        <v>0</v>
      </c>
      <c r="K128" s="2">
        <v>5635</v>
      </c>
      <c r="L128" s="2">
        <v>0</v>
      </c>
      <c r="M128">
        <v>10</v>
      </c>
      <c r="N128">
        <v>10</v>
      </c>
      <c r="O128">
        <v>100</v>
      </c>
      <c r="P128">
        <v>10</v>
      </c>
      <c r="Q128">
        <v>20</v>
      </c>
      <c r="R128">
        <v>0</v>
      </c>
      <c r="S128">
        <v>0</v>
      </c>
      <c r="T128">
        <v>0</v>
      </c>
      <c r="U128" s="8" t="s">
        <v>889</v>
      </c>
      <c r="Z128" s="2" t="s">
        <v>70</v>
      </c>
      <c r="AA128" s="14" t="s">
        <v>800</v>
      </c>
    </row>
    <row r="129" spans="1:27">
      <c r="A129">
        <v>8125</v>
      </c>
      <c r="B129" s="23">
        <v>59</v>
      </c>
      <c r="C129" t="s">
        <v>749</v>
      </c>
      <c r="D129" s="2" t="s">
        <v>744</v>
      </c>
      <c r="E129" s="3" t="s">
        <v>882</v>
      </c>
      <c r="F129">
        <v>0</v>
      </c>
      <c r="G129" s="2">
        <v>6965</v>
      </c>
      <c r="H129" s="2">
        <v>10000</v>
      </c>
      <c r="I129" s="2">
        <v>5635</v>
      </c>
      <c r="J129" s="2">
        <v>0</v>
      </c>
      <c r="K129" s="2">
        <v>5635</v>
      </c>
      <c r="L129" s="2">
        <v>0</v>
      </c>
      <c r="M129">
        <v>10</v>
      </c>
      <c r="N129">
        <v>10</v>
      </c>
      <c r="O129">
        <v>100</v>
      </c>
      <c r="P129">
        <v>10</v>
      </c>
      <c r="Q129">
        <v>20</v>
      </c>
      <c r="R129">
        <v>0</v>
      </c>
      <c r="S129">
        <v>0</v>
      </c>
      <c r="T129">
        <v>0</v>
      </c>
      <c r="U129" s="8" t="s">
        <v>889</v>
      </c>
      <c r="Z129" s="2" t="s">
        <v>70</v>
      </c>
      <c r="AA129" s="14" t="s">
        <v>800</v>
      </c>
    </row>
    <row r="130" spans="1:27">
      <c r="A130">
        <v>8126</v>
      </c>
      <c r="B130" s="23">
        <v>60</v>
      </c>
      <c r="C130" t="s">
        <v>749</v>
      </c>
      <c r="D130" s="2" t="s">
        <v>744</v>
      </c>
      <c r="E130" s="3" t="s">
        <v>882</v>
      </c>
      <c r="F130">
        <v>0</v>
      </c>
      <c r="G130" s="2">
        <v>7190</v>
      </c>
      <c r="H130" s="2">
        <v>10000</v>
      </c>
      <c r="I130" s="2">
        <v>5817</v>
      </c>
      <c r="J130" s="2">
        <v>0</v>
      </c>
      <c r="K130" s="2">
        <v>5817</v>
      </c>
      <c r="L130" s="2">
        <v>0</v>
      </c>
      <c r="M130">
        <v>10</v>
      </c>
      <c r="N130">
        <v>10</v>
      </c>
      <c r="O130">
        <v>100</v>
      </c>
      <c r="P130">
        <v>10</v>
      </c>
      <c r="Q130">
        <v>20</v>
      </c>
      <c r="R130">
        <v>0</v>
      </c>
      <c r="S130">
        <v>0</v>
      </c>
      <c r="T130">
        <v>0</v>
      </c>
      <c r="U130" s="8" t="s">
        <v>889</v>
      </c>
      <c r="Z130" s="2" t="s">
        <v>70</v>
      </c>
      <c r="AA130" s="14" t="s">
        <v>800</v>
      </c>
    </row>
    <row r="131" spans="1:27">
      <c r="A131">
        <v>8127</v>
      </c>
      <c r="B131" s="23">
        <v>61</v>
      </c>
      <c r="C131" t="s">
        <v>749</v>
      </c>
      <c r="D131" s="2" t="s">
        <v>744</v>
      </c>
      <c r="E131" s="3" t="s">
        <v>882</v>
      </c>
      <c r="F131">
        <v>0</v>
      </c>
      <c r="G131" s="2">
        <v>7420</v>
      </c>
      <c r="H131" s="2">
        <v>10000</v>
      </c>
      <c r="I131" s="2">
        <v>6003</v>
      </c>
      <c r="J131" s="2">
        <v>0</v>
      </c>
      <c r="K131" s="2">
        <v>6003</v>
      </c>
      <c r="L131" s="2">
        <v>0</v>
      </c>
      <c r="M131">
        <v>10</v>
      </c>
      <c r="N131">
        <v>10</v>
      </c>
      <c r="O131">
        <v>100</v>
      </c>
      <c r="P131">
        <v>10</v>
      </c>
      <c r="Q131">
        <v>20</v>
      </c>
      <c r="R131">
        <v>0</v>
      </c>
      <c r="S131">
        <v>0</v>
      </c>
      <c r="T131">
        <v>0</v>
      </c>
      <c r="U131" s="8" t="s">
        <v>889</v>
      </c>
      <c r="Z131" s="2" t="s">
        <v>70</v>
      </c>
      <c r="AA131" s="14" t="s">
        <v>800</v>
      </c>
    </row>
    <row r="132" spans="1:27">
      <c r="A132">
        <v>8128</v>
      </c>
      <c r="B132" s="23">
        <v>62</v>
      </c>
      <c r="C132" t="s">
        <v>749</v>
      </c>
      <c r="D132" s="2" t="s">
        <v>744</v>
      </c>
      <c r="E132" s="3" t="s">
        <v>882</v>
      </c>
      <c r="F132">
        <v>0</v>
      </c>
      <c r="G132" s="2">
        <v>7653</v>
      </c>
      <c r="H132" s="2">
        <v>10000</v>
      </c>
      <c r="I132" s="2">
        <v>6191</v>
      </c>
      <c r="J132" s="2">
        <v>0</v>
      </c>
      <c r="K132" s="2">
        <v>6191</v>
      </c>
      <c r="L132" s="2">
        <v>0</v>
      </c>
      <c r="M132">
        <v>10</v>
      </c>
      <c r="N132">
        <v>10</v>
      </c>
      <c r="O132">
        <v>100</v>
      </c>
      <c r="P132">
        <v>10</v>
      </c>
      <c r="Q132">
        <v>20</v>
      </c>
      <c r="R132">
        <v>0</v>
      </c>
      <c r="S132">
        <v>0</v>
      </c>
      <c r="T132">
        <v>0</v>
      </c>
      <c r="U132" s="8" t="s">
        <v>889</v>
      </c>
      <c r="Z132" s="2" t="s">
        <v>70</v>
      </c>
      <c r="AA132" s="14" t="s">
        <v>800</v>
      </c>
    </row>
    <row r="133" spans="1:27">
      <c r="A133">
        <v>8129</v>
      </c>
      <c r="B133" s="23">
        <v>63</v>
      </c>
      <c r="C133" t="s">
        <v>749</v>
      </c>
      <c r="D133" s="2" t="s">
        <v>744</v>
      </c>
      <c r="E133" s="3" t="s">
        <v>882</v>
      </c>
      <c r="F133">
        <v>0</v>
      </c>
      <c r="G133" s="2">
        <v>7889</v>
      </c>
      <c r="H133" s="2">
        <v>10000</v>
      </c>
      <c r="I133" s="2">
        <v>6383</v>
      </c>
      <c r="J133" s="2">
        <v>0</v>
      </c>
      <c r="K133" s="2">
        <v>6383</v>
      </c>
      <c r="L133" s="2">
        <v>0</v>
      </c>
      <c r="M133">
        <v>10</v>
      </c>
      <c r="N133">
        <v>10</v>
      </c>
      <c r="O133">
        <v>100</v>
      </c>
      <c r="P133">
        <v>10</v>
      </c>
      <c r="Q133">
        <v>20</v>
      </c>
      <c r="R133">
        <v>0</v>
      </c>
      <c r="S133">
        <v>0</v>
      </c>
      <c r="T133">
        <v>0</v>
      </c>
      <c r="U133" s="8" t="s">
        <v>889</v>
      </c>
      <c r="Z133" s="2" t="s">
        <v>70</v>
      </c>
      <c r="AA133" s="14" t="s">
        <v>800</v>
      </c>
    </row>
    <row r="134" spans="1:27">
      <c r="A134">
        <v>8130</v>
      </c>
      <c r="B134" s="23">
        <v>63</v>
      </c>
      <c r="C134" t="s">
        <v>749</v>
      </c>
      <c r="D134" s="2" t="s">
        <v>744</v>
      </c>
      <c r="E134" s="3" t="s">
        <v>882</v>
      </c>
      <c r="F134">
        <v>0</v>
      </c>
      <c r="G134" s="2">
        <v>7889</v>
      </c>
      <c r="H134" s="2">
        <v>10000</v>
      </c>
      <c r="I134" s="2">
        <v>6383</v>
      </c>
      <c r="J134" s="2">
        <v>0</v>
      </c>
      <c r="K134" s="2">
        <v>6383</v>
      </c>
      <c r="L134" s="2">
        <v>0</v>
      </c>
      <c r="M134">
        <v>10</v>
      </c>
      <c r="N134">
        <v>10</v>
      </c>
      <c r="O134">
        <v>100</v>
      </c>
      <c r="P134">
        <v>10</v>
      </c>
      <c r="Q134">
        <v>20</v>
      </c>
      <c r="R134">
        <v>0</v>
      </c>
      <c r="S134">
        <v>0</v>
      </c>
      <c r="T134">
        <v>0</v>
      </c>
      <c r="U134" s="8" t="s">
        <v>889</v>
      </c>
      <c r="Z134" s="2" t="s">
        <v>70</v>
      </c>
      <c r="AA134" s="14" t="s">
        <v>800</v>
      </c>
    </row>
    <row r="135" spans="1:27">
      <c r="A135">
        <v>8131</v>
      </c>
      <c r="B135" s="23">
        <v>64</v>
      </c>
      <c r="C135" t="s">
        <v>749</v>
      </c>
      <c r="D135" s="2" t="s">
        <v>744</v>
      </c>
      <c r="E135" s="3" t="s">
        <v>882</v>
      </c>
      <c r="F135">
        <v>0</v>
      </c>
      <c r="G135" s="2">
        <v>8129</v>
      </c>
      <c r="H135" s="2">
        <v>10000</v>
      </c>
      <c r="I135" s="2">
        <v>6577</v>
      </c>
      <c r="J135" s="2">
        <v>0</v>
      </c>
      <c r="K135" s="2">
        <v>6577</v>
      </c>
      <c r="L135" s="2">
        <v>0</v>
      </c>
      <c r="M135">
        <v>10</v>
      </c>
      <c r="N135">
        <v>10</v>
      </c>
      <c r="O135">
        <v>100</v>
      </c>
      <c r="P135">
        <v>10</v>
      </c>
      <c r="Q135">
        <v>20</v>
      </c>
      <c r="R135">
        <v>0</v>
      </c>
      <c r="S135">
        <v>0</v>
      </c>
      <c r="T135">
        <v>0</v>
      </c>
      <c r="U135" s="8" t="s">
        <v>889</v>
      </c>
      <c r="Z135" s="2" t="s">
        <v>70</v>
      </c>
      <c r="AA135" s="14" t="s">
        <v>800</v>
      </c>
    </row>
    <row r="136" spans="1:27">
      <c r="A136">
        <v>8132</v>
      </c>
      <c r="B136" s="23">
        <v>65</v>
      </c>
      <c r="C136" t="s">
        <v>749</v>
      </c>
      <c r="D136" s="2" t="s">
        <v>744</v>
      </c>
      <c r="E136" s="3" t="s">
        <v>882</v>
      </c>
      <c r="F136">
        <v>0</v>
      </c>
      <c r="G136" s="2">
        <v>8935</v>
      </c>
      <c r="H136" s="2">
        <v>10000</v>
      </c>
      <c r="I136" s="2">
        <v>7229</v>
      </c>
      <c r="J136" s="2">
        <v>0</v>
      </c>
      <c r="K136" s="2">
        <v>7229</v>
      </c>
      <c r="L136" s="2">
        <v>0</v>
      </c>
      <c r="M136">
        <v>10</v>
      </c>
      <c r="N136">
        <v>10</v>
      </c>
      <c r="O136">
        <v>100</v>
      </c>
      <c r="P136">
        <v>10</v>
      </c>
      <c r="Q136">
        <v>20</v>
      </c>
      <c r="R136">
        <v>0</v>
      </c>
      <c r="S136">
        <v>0</v>
      </c>
      <c r="T136">
        <v>0</v>
      </c>
      <c r="U136" s="8" t="s">
        <v>889</v>
      </c>
      <c r="Z136" s="2" t="s">
        <v>70</v>
      </c>
      <c r="AA136" s="14" t="s">
        <v>800</v>
      </c>
    </row>
    <row r="137" spans="1:27">
      <c r="A137">
        <v>8133</v>
      </c>
      <c r="B137" s="23">
        <v>66</v>
      </c>
      <c r="C137" t="s">
        <v>749</v>
      </c>
      <c r="D137" s="2" t="s">
        <v>744</v>
      </c>
      <c r="E137" s="3" t="s">
        <v>882</v>
      </c>
      <c r="F137">
        <v>0</v>
      </c>
      <c r="G137" s="2">
        <v>9485</v>
      </c>
      <c r="H137" s="2">
        <v>10000</v>
      </c>
      <c r="I137" s="2">
        <v>7674</v>
      </c>
      <c r="J137" s="2">
        <v>0</v>
      </c>
      <c r="K137" s="2">
        <v>7674</v>
      </c>
      <c r="L137" s="2">
        <v>0</v>
      </c>
      <c r="M137">
        <v>10</v>
      </c>
      <c r="N137">
        <v>10</v>
      </c>
      <c r="O137">
        <v>100</v>
      </c>
      <c r="P137">
        <v>10</v>
      </c>
      <c r="Q137">
        <v>20</v>
      </c>
      <c r="R137">
        <v>0</v>
      </c>
      <c r="S137">
        <v>0</v>
      </c>
      <c r="T137">
        <v>0</v>
      </c>
      <c r="U137" s="8" t="s">
        <v>889</v>
      </c>
      <c r="Z137" s="2" t="s">
        <v>70</v>
      </c>
      <c r="AA137" s="14" t="s">
        <v>800</v>
      </c>
    </row>
    <row r="138" spans="1:27">
      <c r="A138">
        <v>8134</v>
      </c>
      <c r="B138" s="23">
        <v>67</v>
      </c>
      <c r="C138" t="s">
        <v>749</v>
      </c>
      <c r="D138" s="2" t="s">
        <v>744</v>
      </c>
      <c r="E138" s="3" t="s">
        <v>882</v>
      </c>
      <c r="F138">
        <v>0</v>
      </c>
      <c r="G138" s="2">
        <v>10046</v>
      </c>
      <c r="H138" s="2">
        <v>10000</v>
      </c>
      <c r="I138" s="2">
        <v>8128</v>
      </c>
      <c r="J138" s="2">
        <v>0</v>
      </c>
      <c r="K138" s="2">
        <v>8128</v>
      </c>
      <c r="L138" s="2">
        <v>0</v>
      </c>
      <c r="M138">
        <v>10</v>
      </c>
      <c r="N138">
        <v>10</v>
      </c>
      <c r="O138">
        <v>100</v>
      </c>
      <c r="P138">
        <v>10</v>
      </c>
      <c r="Q138">
        <v>20</v>
      </c>
      <c r="R138">
        <v>0</v>
      </c>
      <c r="S138">
        <v>0</v>
      </c>
      <c r="T138">
        <v>0</v>
      </c>
      <c r="U138" s="8" t="s">
        <v>889</v>
      </c>
      <c r="Z138" s="2" t="s">
        <v>70</v>
      </c>
      <c r="AA138" s="14" t="s">
        <v>800</v>
      </c>
    </row>
    <row r="139" spans="1:27">
      <c r="A139">
        <v>8135</v>
      </c>
      <c r="B139" s="23">
        <v>67</v>
      </c>
      <c r="C139" t="s">
        <v>749</v>
      </c>
      <c r="D139" s="2" t="s">
        <v>744</v>
      </c>
      <c r="E139" s="3" t="s">
        <v>882</v>
      </c>
      <c r="F139">
        <v>0</v>
      </c>
      <c r="G139" s="2">
        <v>10046</v>
      </c>
      <c r="H139" s="2">
        <v>10000</v>
      </c>
      <c r="I139" s="2">
        <v>8128</v>
      </c>
      <c r="J139" s="2">
        <v>0</v>
      </c>
      <c r="K139" s="2">
        <v>8128</v>
      </c>
      <c r="L139" s="2">
        <v>0</v>
      </c>
      <c r="M139">
        <v>10</v>
      </c>
      <c r="N139">
        <v>10</v>
      </c>
      <c r="O139">
        <v>100</v>
      </c>
      <c r="P139">
        <v>10</v>
      </c>
      <c r="Q139">
        <v>20</v>
      </c>
      <c r="R139">
        <v>0</v>
      </c>
      <c r="S139">
        <v>0</v>
      </c>
      <c r="T139">
        <v>0</v>
      </c>
      <c r="U139" s="8" t="s">
        <v>889</v>
      </c>
      <c r="Z139" s="2" t="s">
        <v>70</v>
      </c>
      <c r="AA139" s="14" t="s">
        <v>800</v>
      </c>
    </row>
    <row r="140" spans="1:27">
      <c r="A140">
        <v>8136</v>
      </c>
      <c r="B140" s="23">
        <v>68</v>
      </c>
      <c r="C140" t="s">
        <v>749</v>
      </c>
      <c r="D140" s="2" t="s">
        <v>744</v>
      </c>
      <c r="E140" s="3" t="s">
        <v>882</v>
      </c>
      <c r="F140">
        <v>0</v>
      </c>
      <c r="G140" s="2">
        <v>10620</v>
      </c>
      <c r="H140" s="2">
        <v>10000</v>
      </c>
      <c r="I140" s="2">
        <v>8592</v>
      </c>
      <c r="J140" s="2">
        <v>0</v>
      </c>
      <c r="K140" s="2">
        <v>8592</v>
      </c>
      <c r="L140" s="2">
        <v>0</v>
      </c>
      <c r="M140">
        <v>10</v>
      </c>
      <c r="N140">
        <v>10</v>
      </c>
      <c r="O140">
        <v>100</v>
      </c>
      <c r="P140">
        <v>10</v>
      </c>
      <c r="Q140">
        <v>20</v>
      </c>
      <c r="R140">
        <v>0</v>
      </c>
      <c r="S140">
        <v>0</v>
      </c>
      <c r="T140">
        <v>0</v>
      </c>
      <c r="U140" s="8" t="s">
        <v>889</v>
      </c>
      <c r="Z140" s="2" t="s">
        <v>70</v>
      </c>
      <c r="AA140" s="14" t="s">
        <v>800</v>
      </c>
    </row>
    <row r="141" spans="1:27">
      <c r="A141">
        <v>8137</v>
      </c>
      <c r="B141" s="23">
        <v>69</v>
      </c>
      <c r="C141" t="s">
        <v>749</v>
      </c>
      <c r="D141" s="2" t="s">
        <v>744</v>
      </c>
      <c r="E141" s="3" t="s">
        <v>882</v>
      </c>
      <c r="F141">
        <v>0</v>
      </c>
      <c r="G141" s="2">
        <v>11205</v>
      </c>
      <c r="H141" s="2">
        <v>10000</v>
      </c>
      <c r="I141" s="2">
        <v>9065</v>
      </c>
      <c r="J141" s="2">
        <v>0</v>
      </c>
      <c r="K141" s="2">
        <v>9065</v>
      </c>
      <c r="L141" s="2">
        <v>0</v>
      </c>
      <c r="M141">
        <v>10</v>
      </c>
      <c r="N141">
        <v>10</v>
      </c>
      <c r="O141">
        <v>100</v>
      </c>
      <c r="P141">
        <v>10</v>
      </c>
      <c r="Q141">
        <v>20</v>
      </c>
      <c r="R141">
        <v>0</v>
      </c>
      <c r="S141">
        <v>0</v>
      </c>
      <c r="T141">
        <v>0</v>
      </c>
      <c r="U141" s="8" t="s">
        <v>889</v>
      </c>
      <c r="Z141" s="2" t="s">
        <v>70</v>
      </c>
      <c r="AA141" s="14" t="s">
        <v>800</v>
      </c>
    </row>
    <row r="142" spans="1:27">
      <c r="A142">
        <v>8138</v>
      </c>
      <c r="B142" s="23">
        <v>70</v>
      </c>
      <c r="C142" t="s">
        <v>749</v>
      </c>
      <c r="D142" s="2" t="s">
        <v>744</v>
      </c>
      <c r="E142" s="3" t="s">
        <v>882</v>
      </c>
      <c r="F142">
        <v>0</v>
      </c>
      <c r="G142" s="2">
        <v>11803</v>
      </c>
      <c r="H142" s="2">
        <v>10000</v>
      </c>
      <c r="I142" s="2">
        <v>9549</v>
      </c>
      <c r="J142" s="2">
        <v>0</v>
      </c>
      <c r="K142" s="2">
        <v>9549</v>
      </c>
      <c r="L142" s="2">
        <v>0</v>
      </c>
      <c r="M142">
        <v>10</v>
      </c>
      <c r="N142">
        <v>10</v>
      </c>
      <c r="O142">
        <v>100</v>
      </c>
      <c r="P142">
        <v>10</v>
      </c>
      <c r="Q142">
        <v>20</v>
      </c>
      <c r="R142">
        <v>0</v>
      </c>
      <c r="S142">
        <v>0</v>
      </c>
      <c r="T142">
        <v>0</v>
      </c>
      <c r="U142" s="8" t="s">
        <v>889</v>
      </c>
      <c r="Z142" s="2" t="s">
        <v>70</v>
      </c>
      <c r="AA142" s="14" t="s">
        <v>800</v>
      </c>
    </row>
    <row r="143" spans="1:27">
      <c r="A143">
        <v>8139</v>
      </c>
      <c r="B143" s="23">
        <v>71</v>
      </c>
      <c r="C143" t="s">
        <v>749</v>
      </c>
      <c r="D143" s="2" t="s">
        <v>744</v>
      </c>
      <c r="E143" s="3" t="s">
        <v>882</v>
      </c>
      <c r="F143">
        <v>0</v>
      </c>
      <c r="G143" s="2">
        <v>12412</v>
      </c>
      <c r="H143" s="2">
        <v>10000</v>
      </c>
      <c r="I143" s="2">
        <v>10042</v>
      </c>
      <c r="J143" s="2">
        <v>0</v>
      </c>
      <c r="K143" s="2">
        <v>10042</v>
      </c>
      <c r="L143" s="2">
        <v>0</v>
      </c>
      <c r="M143">
        <v>10</v>
      </c>
      <c r="N143">
        <v>10</v>
      </c>
      <c r="O143">
        <v>100</v>
      </c>
      <c r="P143">
        <v>10</v>
      </c>
      <c r="Q143">
        <v>20</v>
      </c>
      <c r="R143">
        <v>0</v>
      </c>
      <c r="S143">
        <v>0</v>
      </c>
      <c r="T143">
        <v>0</v>
      </c>
      <c r="U143" s="8" t="s">
        <v>889</v>
      </c>
      <c r="Z143" s="2" t="s">
        <v>70</v>
      </c>
      <c r="AA143" s="14" t="s">
        <v>800</v>
      </c>
    </row>
    <row r="144" spans="1:27">
      <c r="A144">
        <v>8140</v>
      </c>
      <c r="B144" s="23">
        <v>71</v>
      </c>
      <c r="C144" t="s">
        <v>749</v>
      </c>
      <c r="D144" s="2" t="s">
        <v>744</v>
      </c>
      <c r="E144" s="3" t="s">
        <v>882</v>
      </c>
      <c r="F144">
        <v>0</v>
      </c>
      <c r="G144" s="2">
        <v>12412</v>
      </c>
      <c r="H144" s="2">
        <v>10000</v>
      </c>
      <c r="I144" s="2">
        <v>10042</v>
      </c>
      <c r="J144" s="2">
        <v>0</v>
      </c>
      <c r="K144" s="2">
        <v>10042</v>
      </c>
      <c r="L144" s="2">
        <v>0</v>
      </c>
      <c r="M144">
        <v>10</v>
      </c>
      <c r="N144">
        <v>10</v>
      </c>
      <c r="O144">
        <v>100</v>
      </c>
      <c r="P144">
        <v>10</v>
      </c>
      <c r="Q144">
        <v>20</v>
      </c>
      <c r="R144">
        <v>0</v>
      </c>
      <c r="S144">
        <v>0</v>
      </c>
      <c r="T144">
        <v>0</v>
      </c>
      <c r="U144" s="8" t="s">
        <v>889</v>
      </c>
      <c r="Z144" s="2" t="s">
        <v>70</v>
      </c>
      <c r="AA144" s="14" t="s">
        <v>800</v>
      </c>
    </row>
    <row r="145" spans="1:28">
      <c r="A145">
        <v>8141</v>
      </c>
      <c r="B145" s="23">
        <v>72</v>
      </c>
      <c r="C145" t="s">
        <v>749</v>
      </c>
      <c r="D145" s="2" t="s">
        <v>744</v>
      </c>
      <c r="E145" s="3" t="s">
        <v>882</v>
      </c>
      <c r="F145">
        <v>0</v>
      </c>
      <c r="G145" s="2">
        <v>13034</v>
      </c>
      <c r="H145" s="2">
        <v>10000</v>
      </c>
      <c r="I145" s="2">
        <v>10545</v>
      </c>
      <c r="J145" s="2">
        <v>0</v>
      </c>
      <c r="K145" s="2">
        <v>10545</v>
      </c>
      <c r="L145" s="2">
        <v>0</v>
      </c>
      <c r="M145">
        <v>10</v>
      </c>
      <c r="N145">
        <v>10</v>
      </c>
      <c r="O145">
        <v>100</v>
      </c>
      <c r="P145">
        <v>10</v>
      </c>
      <c r="Q145">
        <v>20</v>
      </c>
      <c r="R145">
        <v>0</v>
      </c>
      <c r="S145">
        <v>0</v>
      </c>
      <c r="T145">
        <v>0</v>
      </c>
      <c r="U145" s="8" t="s">
        <v>889</v>
      </c>
      <c r="Z145" s="2" t="s">
        <v>70</v>
      </c>
      <c r="AA145" s="14" t="s">
        <v>800</v>
      </c>
    </row>
    <row r="146" spans="1:28">
      <c r="A146">
        <v>8142</v>
      </c>
      <c r="B146" s="23">
        <v>73</v>
      </c>
      <c r="C146" t="s">
        <v>749</v>
      </c>
      <c r="D146" s="2" t="s">
        <v>744</v>
      </c>
      <c r="E146" s="3" t="s">
        <v>882</v>
      </c>
      <c r="F146">
        <v>0</v>
      </c>
      <c r="G146" s="2">
        <v>13667</v>
      </c>
      <c r="H146" s="2">
        <v>10000</v>
      </c>
      <c r="I146" s="2">
        <v>11057</v>
      </c>
      <c r="J146" s="2">
        <v>0</v>
      </c>
      <c r="K146" s="2">
        <v>11057</v>
      </c>
      <c r="L146" s="2">
        <v>0</v>
      </c>
      <c r="M146">
        <v>10</v>
      </c>
      <c r="N146">
        <v>10</v>
      </c>
      <c r="O146">
        <v>100</v>
      </c>
      <c r="P146">
        <v>10</v>
      </c>
      <c r="Q146">
        <v>20</v>
      </c>
      <c r="R146">
        <v>0</v>
      </c>
      <c r="S146">
        <v>0</v>
      </c>
      <c r="T146">
        <v>0</v>
      </c>
      <c r="U146" s="8" t="s">
        <v>889</v>
      </c>
      <c r="Z146" s="2" t="s">
        <v>70</v>
      </c>
      <c r="AA146" s="14" t="s">
        <v>800</v>
      </c>
    </row>
    <row r="147" spans="1:28">
      <c r="A147">
        <v>8143</v>
      </c>
      <c r="B147" s="23">
        <v>74</v>
      </c>
      <c r="C147" t="s">
        <v>749</v>
      </c>
      <c r="D147" s="2" t="s">
        <v>744</v>
      </c>
      <c r="E147" s="3" t="s">
        <v>882</v>
      </c>
      <c r="F147">
        <v>0</v>
      </c>
      <c r="G147" s="2">
        <v>14313</v>
      </c>
      <c r="H147" s="2">
        <v>10000</v>
      </c>
      <c r="I147" s="2">
        <v>11579</v>
      </c>
      <c r="J147" s="2">
        <v>0</v>
      </c>
      <c r="K147" s="2">
        <v>11579</v>
      </c>
      <c r="L147" s="2">
        <v>0</v>
      </c>
      <c r="M147">
        <v>10</v>
      </c>
      <c r="N147">
        <v>10</v>
      </c>
      <c r="O147">
        <v>100</v>
      </c>
      <c r="P147">
        <v>10</v>
      </c>
      <c r="Q147">
        <v>20</v>
      </c>
      <c r="R147">
        <v>0</v>
      </c>
      <c r="S147">
        <v>0</v>
      </c>
      <c r="T147">
        <v>0</v>
      </c>
      <c r="U147" s="8" t="s">
        <v>889</v>
      </c>
      <c r="Z147" s="2" t="s">
        <v>70</v>
      </c>
      <c r="AA147" s="14" t="s">
        <v>800</v>
      </c>
    </row>
    <row r="148" spans="1:28">
      <c r="A148">
        <v>8144</v>
      </c>
      <c r="B148" s="23">
        <v>75</v>
      </c>
      <c r="C148" t="s">
        <v>749</v>
      </c>
      <c r="D148" s="2" t="s">
        <v>744</v>
      </c>
      <c r="E148" s="3" t="s">
        <v>882</v>
      </c>
      <c r="F148">
        <v>0</v>
      </c>
      <c r="G148" s="2">
        <v>15365</v>
      </c>
      <c r="H148" s="2">
        <v>10000</v>
      </c>
      <c r="I148" s="2">
        <v>12431</v>
      </c>
      <c r="J148" s="2">
        <v>0</v>
      </c>
      <c r="K148" s="2">
        <v>12431</v>
      </c>
      <c r="L148" s="2">
        <v>0</v>
      </c>
      <c r="M148">
        <v>10</v>
      </c>
      <c r="N148">
        <v>10</v>
      </c>
      <c r="O148">
        <v>100</v>
      </c>
      <c r="P148">
        <v>10</v>
      </c>
      <c r="Q148">
        <v>20</v>
      </c>
      <c r="R148">
        <v>0</v>
      </c>
      <c r="S148">
        <v>0</v>
      </c>
      <c r="T148">
        <v>0</v>
      </c>
      <c r="U148" s="8" t="s">
        <v>889</v>
      </c>
      <c r="Z148" s="2" t="s">
        <v>70</v>
      </c>
      <c r="AA148" s="14" t="s">
        <v>800</v>
      </c>
    </row>
    <row r="149" spans="1:28">
      <c r="A149">
        <v>8145</v>
      </c>
      <c r="B149" s="23">
        <v>75</v>
      </c>
      <c r="C149" t="s">
        <v>749</v>
      </c>
      <c r="D149" s="2" t="s">
        <v>744</v>
      </c>
      <c r="E149" s="3" t="s">
        <v>882</v>
      </c>
      <c r="F149">
        <v>0</v>
      </c>
      <c r="G149" s="2">
        <v>15365</v>
      </c>
      <c r="H149" s="2">
        <v>10000</v>
      </c>
      <c r="I149" s="2">
        <v>12431</v>
      </c>
      <c r="J149" s="2">
        <v>0</v>
      </c>
      <c r="K149" s="2">
        <v>12431</v>
      </c>
      <c r="L149" s="2">
        <v>0</v>
      </c>
      <c r="M149">
        <v>10</v>
      </c>
      <c r="N149">
        <v>10</v>
      </c>
      <c r="O149">
        <v>100</v>
      </c>
      <c r="P149">
        <v>10</v>
      </c>
      <c r="Q149">
        <v>20</v>
      </c>
      <c r="R149">
        <v>0</v>
      </c>
      <c r="S149">
        <v>0</v>
      </c>
      <c r="T149">
        <v>0</v>
      </c>
      <c r="U149" s="8" t="s">
        <v>889</v>
      </c>
      <c r="Z149" s="2" t="s">
        <v>70</v>
      </c>
      <c r="AA149" s="14" t="s">
        <v>800</v>
      </c>
    </row>
    <row r="150" spans="1:28">
      <c r="A150">
        <v>8146</v>
      </c>
      <c r="B150" s="23">
        <v>76</v>
      </c>
      <c r="C150" t="s">
        <v>749</v>
      </c>
      <c r="D150" s="2" t="s">
        <v>744</v>
      </c>
      <c r="E150" s="3" t="s">
        <v>882</v>
      </c>
      <c r="F150">
        <v>0</v>
      </c>
      <c r="G150" s="2">
        <v>15607</v>
      </c>
      <c r="H150" s="2">
        <v>10000</v>
      </c>
      <c r="I150" s="2">
        <v>12627</v>
      </c>
      <c r="J150" s="2">
        <v>0</v>
      </c>
      <c r="K150" s="2">
        <v>12627</v>
      </c>
      <c r="L150" s="2">
        <v>0</v>
      </c>
      <c r="M150">
        <v>10</v>
      </c>
      <c r="N150">
        <v>10</v>
      </c>
      <c r="O150">
        <v>100</v>
      </c>
      <c r="P150">
        <v>10</v>
      </c>
      <c r="Q150">
        <v>20</v>
      </c>
      <c r="R150">
        <v>0</v>
      </c>
      <c r="S150">
        <v>0</v>
      </c>
      <c r="T150">
        <v>0</v>
      </c>
      <c r="U150" s="8" t="s">
        <v>889</v>
      </c>
      <c r="Z150" s="2" t="s">
        <v>70</v>
      </c>
      <c r="AA150" s="14" t="s">
        <v>800</v>
      </c>
    </row>
    <row r="151" spans="1:28">
      <c r="A151">
        <v>8147</v>
      </c>
      <c r="B151" s="23">
        <v>77</v>
      </c>
      <c r="C151" t="s">
        <v>749</v>
      </c>
      <c r="D151" s="2" t="s">
        <v>744</v>
      </c>
      <c r="E151" s="3" t="s">
        <v>882</v>
      </c>
      <c r="F151">
        <v>0</v>
      </c>
      <c r="G151" s="2">
        <v>15851</v>
      </c>
      <c r="H151" s="2">
        <v>10000</v>
      </c>
      <c r="I151" s="2">
        <v>12824</v>
      </c>
      <c r="J151" s="2">
        <v>0</v>
      </c>
      <c r="K151" s="2">
        <v>12824</v>
      </c>
      <c r="L151" s="2">
        <v>0</v>
      </c>
      <c r="M151">
        <v>10</v>
      </c>
      <c r="N151">
        <v>10</v>
      </c>
      <c r="O151">
        <v>100</v>
      </c>
      <c r="P151">
        <v>10</v>
      </c>
      <c r="Q151">
        <v>20</v>
      </c>
      <c r="R151">
        <v>0</v>
      </c>
      <c r="S151">
        <v>0</v>
      </c>
      <c r="T151">
        <v>0</v>
      </c>
      <c r="U151" s="8" t="s">
        <v>889</v>
      </c>
      <c r="Z151" s="2" t="s">
        <v>70</v>
      </c>
      <c r="AA151" s="14" t="s">
        <v>800</v>
      </c>
    </row>
    <row r="152" spans="1:28">
      <c r="A152">
        <v>8148</v>
      </c>
      <c r="B152" s="23">
        <v>78</v>
      </c>
      <c r="C152" t="s">
        <v>749</v>
      </c>
      <c r="D152" s="2" t="s">
        <v>744</v>
      </c>
      <c r="E152" s="3" t="s">
        <v>882</v>
      </c>
      <c r="F152">
        <v>0</v>
      </c>
      <c r="G152" s="2">
        <v>16096</v>
      </c>
      <c r="H152" s="2">
        <v>10000</v>
      </c>
      <c r="I152" s="2">
        <v>13022</v>
      </c>
      <c r="J152" s="2">
        <v>0</v>
      </c>
      <c r="K152" s="2">
        <v>13022</v>
      </c>
      <c r="L152" s="2">
        <v>0</v>
      </c>
      <c r="M152">
        <v>10</v>
      </c>
      <c r="N152">
        <v>10</v>
      </c>
      <c r="O152">
        <v>100</v>
      </c>
      <c r="P152">
        <v>10</v>
      </c>
      <c r="Q152">
        <v>20</v>
      </c>
      <c r="R152">
        <v>0</v>
      </c>
      <c r="S152">
        <v>0</v>
      </c>
      <c r="T152">
        <v>0</v>
      </c>
      <c r="U152" s="8" t="s">
        <v>889</v>
      </c>
      <c r="Z152" s="2" t="s">
        <v>70</v>
      </c>
      <c r="AA152" s="14" t="s">
        <v>800</v>
      </c>
    </row>
    <row r="153" spans="1:28">
      <c r="A153">
        <v>8149</v>
      </c>
      <c r="B153" s="23">
        <v>79</v>
      </c>
      <c r="C153" t="s">
        <v>749</v>
      </c>
      <c r="D153" s="2" t="s">
        <v>744</v>
      </c>
      <c r="E153" s="3" t="s">
        <v>882</v>
      </c>
      <c r="F153">
        <v>0</v>
      </c>
      <c r="G153" s="2">
        <v>16342</v>
      </c>
      <c r="H153" s="2">
        <v>10000</v>
      </c>
      <c r="I153" s="2">
        <v>13221</v>
      </c>
      <c r="J153" s="2">
        <v>0</v>
      </c>
      <c r="K153" s="2">
        <v>13221</v>
      </c>
      <c r="L153" s="2">
        <v>0</v>
      </c>
      <c r="M153">
        <v>10</v>
      </c>
      <c r="N153">
        <v>10</v>
      </c>
      <c r="O153">
        <v>100</v>
      </c>
      <c r="P153">
        <v>10</v>
      </c>
      <c r="Q153">
        <v>20</v>
      </c>
      <c r="R153">
        <v>0</v>
      </c>
      <c r="S153">
        <v>0</v>
      </c>
      <c r="T153">
        <v>0</v>
      </c>
      <c r="U153" s="8" t="s">
        <v>889</v>
      </c>
      <c r="Z153" s="2" t="s">
        <v>70</v>
      </c>
      <c r="AA153" s="14" t="s">
        <v>800</v>
      </c>
    </row>
    <row r="154" spans="1:28">
      <c r="A154">
        <v>8150</v>
      </c>
      <c r="B154" s="23">
        <v>79</v>
      </c>
      <c r="C154" t="s">
        <v>749</v>
      </c>
      <c r="D154" s="2" t="s">
        <v>744</v>
      </c>
      <c r="E154" s="3" t="s">
        <v>882</v>
      </c>
      <c r="F154">
        <v>0</v>
      </c>
      <c r="G154" s="2">
        <v>16342</v>
      </c>
      <c r="H154" s="2">
        <v>10000</v>
      </c>
      <c r="I154" s="2">
        <v>13221</v>
      </c>
      <c r="J154" s="2">
        <v>0</v>
      </c>
      <c r="K154" s="2">
        <v>13221</v>
      </c>
      <c r="L154" s="2">
        <v>0</v>
      </c>
      <c r="M154">
        <v>10</v>
      </c>
      <c r="N154">
        <v>10</v>
      </c>
      <c r="O154">
        <v>100</v>
      </c>
      <c r="P154">
        <v>10</v>
      </c>
      <c r="Q154">
        <v>20</v>
      </c>
      <c r="R154">
        <v>0</v>
      </c>
      <c r="S154">
        <v>0</v>
      </c>
      <c r="T154">
        <v>0</v>
      </c>
      <c r="U154" s="8" t="s">
        <v>889</v>
      </c>
      <c r="Z154" s="2" t="s">
        <v>70</v>
      </c>
      <c r="AA154" s="14" t="s">
        <v>800</v>
      </c>
    </row>
    <row r="155" spans="1:28">
      <c r="A155">
        <v>8151</v>
      </c>
      <c r="B155" s="23">
        <v>80</v>
      </c>
      <c r="C155" t="s">
        <v>749</v>
      </c>
      <c r="D155" s="2" t="s">
        <v>744</v>
      </c>
      <c r="E155" s="3" t="s">
        <v>882</v>
      </c>
      <c r="F155">
        <v>0</v>
      </c>
      <c r="G155" s="2">
        <v>16589</v>
      </c>
      <c r="H155" s="2">
        <v>10000</v>
      </c>
      <c r="I155" s="2">
        <v>13421</v>
      </c>
      <c r="J155" s="2">
        <v>0</v>
      </c>
      <c r="K155" s="2">
        <v>13421</v>
      </c>
      <c r="L155" s="2">
        <v>0</v>
      </c>
      <c r="M155">
        <v>10</v>
      </c>
      <c r="N155">
        <v>10</v>
      </c>
      <c r="O155">
        <v>100</v>
      </c>
      <c r="P155">
        <v>10</v>
      </c>
      <c r="Q155">
        <v>20</v>
      </c>
      <c r="R155">
        <v>0</v>
      </c>
      <c r="S155">
        <v>0</v>
      </c>
      <c r="T155">
        <v>0</v>
      </c>
      <c r="U155" s="8" t="s">
        <v>889</v>
      </c>
      <c r="Z155" s="2" t="s">
        <v>70</v>
      </c>
      <c r="AA155" s="14" t="s">
        <v>800</v>
      </c>
    </row>
    <row r="156" spans="1:28">
      <c r="A156">
        <v>8152</v>
      </c>
      <c r="B156" s="23">
        <v>80</v>
      </c>
      <c r="C156" t="s">
        <v>803</v>
      </c>
      <c r="D156" s="2" t="s">
        <v>599</v>
      </c>
      <c r="E156" s="3" t="s">
        <v>882</v>
      </c>
      <c r="F156">
        <v>1</v>
      </c>
      <c r="G156" s="2">
        <v>16589</v>
      </c>
      <c r="H156" s="2">
        <v>10000</v>
      </c>
      <c r="I156" s="2">
        <v>13421</v>
      </c>
      <c r="J156" s="2">
        <v>0</v>
      </c>
      <c r="K156" s="2">
        <v>13421</v>
      </c>
      <c r="L156" s="2">
        <v>0</v>
      </c>
      <c r="M156">
        <v>10</v>
      </c>
      <c r="N156">
        <v>10</v>
      </c>
      <c r="O156">
        <v>100</v>
      </c>
      <c r="P156">
        <v>10</v>
      </c>
      <c r="Q156">
        <v>20</v>
      </c>
      <c r="R156">
        <v>0</v>
      </c>
      <c r="S156">
        <v>0</v>
      </c>
      <c r="T156">
        <v>0</v>
      </c>
      <c r="U156" s="8" t="s">
        <v>889</v>
      </c>
      <c r="Z156" t="s">
        <v>58</v>
      </c>
    </row>
    <row r="157" spans="1:28">
      <c r="A157">
        <v>8153</v>
      </c>
      <c r="B157" s="23">
        <v>80</v>
      </c>
      <c r="C157" t="s">
        <v>805</v>
      </c>
      <c r="D157" s="2" t="s">
        <v>621</v>
      </c>
      <c r="E157" s="3" t="s">
        <v>882</v>
      </c>
      <c r="F157">
        <v>1</v>
      </c>
      <c r="G157" s="2">
        <v>16589</v>
      </c>
      <c r="H157" s="2">
        <v>10000</v>
      </c>
      <c r="I157" s="2">
        <v>13421</v>
      </c>
      <c r="J157" s="2">
        <v>0</v>
      </c>
      <c r="K157" s="2">
        <v>13421</v>
      </c>
      <c r="L157" s="2">
        <v>0</v>
      </c>
      <c r="M157">
        <v>10</v>
      </c>
      <c r="N157">
        <v>10</v>
      </c>
      <c r="O157">
        <v>100</v>
      </c>
      <c r="P157">
        <v>10</v>
      </c>
      <c r="Q157">
        <v>20</v>
      </c>
      <c r="R157">
        <v>0</v>
      </c>
      <c r="S157">
        <v>0</v>
      </c>
      <c r="T157">
        <v>0</v>
      </c>
      <c r="U157" s="8" t="s">
        <v>889</v>
      </c>
      <c r="Z157" t="s">
        <v>54</v>
      </c>
      <c r="AA157" s="14" t="s">
        <v>799</v>
      </c>
      <c r="AB157" s="14" t="s">
        <v>634</v>
      </c>
    </row>
  </sheetData>
  <autoFilter ref="B1:B157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21"/>
  <sheetViews>
    <sheetView workbookViewId="0">
      <selection activeCell="B16" sqref="B16"/>
    </sheetView>
  </sheetViews>
  <sheetFormatPr defaultRowHeight="13.5"/>
  <cols>
    <col min="1" max="1" width="11.5" customWidth="1"/>
    <col min="2" max="2" width="14.5" customWidth="1"/>
  </cols>
  <sheetData>
    <row r="1" spans="1:2">
      <c r="A1" s="8" t="s">
        <v>812</v>
      </c>
      <c r="B1" s="8" t="s">
        <v>813</v>
      </c>
    </row>
    <row r="2" spans="1:2">
      <c r="A2" s="8"/>
      <c r="B2" s="8"/>
    </row>
    <row r="3" spans="1:2">
      <c r="A3" s="8"/>
      <c r="B3" s="8"/>
    </row>
    <row r="4" spans="1:2">
      <c r="A4" s="8"/>
      <c r="B4" s="8"/>
    </row>
    <row r="5" spans="1:2">
      <c r="A5" s="8" t="s">
        <v>811</v>
      </c>
      <c r="B5" s="8" t="s">
        <v>810</v>
      </c>
    </row>
    <row r="6" spans="1:2">
      <c r="A6">
        <v>2</v>
      </c>
      <c r="B6" s="8">
        <v>10177</v>
      </c>
    </row>
    <row r="7" spans="1:2">
      <c r="A7">
        <v>2</v>
      </c>
      <c r="B7" s="8">
        <v>10178</v>
      </c>
    </row>
    <row r="8" spans="1:2">
      <c r="A8">
        <v>2</v>
      </c>
      <c r="B8" s="8">
        <v>10179</v>
      </c>
    </row>
    <row r="9" spans="1:2">
      <c r="A9">
        <v>2</v>
      </c>
      <c r="B9" s="8">
        <v>10180</v>
      </c>
    </row>
    <row r="10" spans="1:2">
      <c r="A10">
        <v>3</v>
      </c>
      <c r="B10" s="8">
        <v>10181</v>
      </c>
    </row>
    <row r="11" spans="1:2">
      <c r="A11">
        <v>3</v>
      </c>
      <c r="B11" s="8">
        <v>10182</v>
      </c>
    </row>
    <row r="12" spans="1:2">
      <c r="A12">
        <v>3</v>
      </c>
      <c r="B12" s="8">
        <v>10183</v>
      </c>
    </row>
    <row r="13" spans="1:2">
      <c r="A13">
        <v>3</v>
      </c>
      <c r="B13" s="8">
        <v>10184</v>
      </c>
    </row>
    <row r="14" spans="1:2">
      <c r="A14">
        <v>4</v>
      </c>
      <c r="B14" s="8">
        <v>10185</v>
      </c>
    </row>
    <row r="15" spans="1:2">
      <c r="A15">
        <v>4</v>
      </c>
      <c r="B15" s="8">
        <v>10186</v>
      </c>
    </row>
    <row r="16" spans="1:2">
      <c r="A16">
        <v>4</v>
      </c>
      <c r="B16" s="8">
        <v>10187</v>
      </c>
    </row>
    <row r="17" spans="1:2">
      <c r="A17">
        <v>4</v>
      </c>
      <c r="B17" s="8">
        <v>10188</v>
      </c>
    </row>
    <row r="18" spans="1:2">
      <c r="A18">
        <v>5</v>
      </c>
      <c r="B18" s="8">
        <v>10189</v>
      </c>
    </row>
    <row r="19" spans="1:2">
      <c r="A19">
        <v>5</v>
      </c>
      <c r="B19" s="8">
        <v>10471</v>
      </c>
    </row>
    <row r="20" spans="1:2">
      <c r="A20">
        <v>5</v>
      </c>
      <c r="B20" s="8">
        <v>10472</v>
      </c>
    </row>
    <row r="21" spans="1:2">
      <c r="A21">
        <v>5</v>
      </c>
      <c r="B21" s="8">
        <v>10473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怪物组合</vt:lpstr>
      <vt:lpstr>野外怪物</vt:lpstr>
      <vt:lpstr>活动怪物</vt:lpstr>
      <vt:lpstr>试炼怪物</vt:lpstr>
      <vt:lpstr>副本怪物</vt:lpstr>
      <vt:lpstr>宝箱</vt:lpstr>
      <vt:lpstr>福地怪物</vt:lpstr>
      <vt:lpstr>帮派入侵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2014-05-12T15:05:58Z</dcterms:created>
  <dcterms:modified xsi:type="dcterms:W3CDTF">2014-12-10T02:12:29Z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