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8d5c275e6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测记录" sheetId="1" r:id="R43f5c773ccfa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8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a3a7eb46c4db8" /><Relationship Type="http://schemas.openxmlformats.org/officeDocument/2006/relationships/theme" Target="/xl/theme/theme1.xml" Id="R53a5fc36888a4c8f" /><Relationship Type="http://schemas.openxmlformats.org/officeDocument/2006/relationships/sharedStrings" Target="/xl/sharedStrings.xml" Id="R8cfc58d5607c42e7" /><Relationship Type="http://schemas.openxmlformats.org/officeDocument/2006/relationships/worksheet" Target="/xl/worksheets/sheet1.xml" Id="R43f5c773ccfa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6" t="str">
        <x:v>供应商</x:v>
      </x:c>
      <x:c r="B1" s="7" t="str">
        <x:v>脱敏供应方-A</x:v>
      </x:c>
      <x:c r="C1" s="7" t="str">
        <x:v>物料类型</x:v>
      </x:c>
      <x:c r="D1" s="7" t="str">
        <x:v>竹丝</x:v>
      </x:c>
      <x:c r="E1" s="7" t="str">
        <x:v>来料日期</x:v>
      </x:c>
      <x:c r="F1" s="7" t="str">
        <x:v>2026-07-12</x:v>
      </x:c>
      <x:c r="G1" s="7" t="str">
        <x:v>检测日期</x:v>
      </x:c>
      <x:c r="H1" s="7" t="str">
        <x:v>2026-07-13</x:v>
      </x:c>
      <x:c r="I1" s="7" t="str">
        <x:v>总重量</x:v>
      </x:c>
      <x:c r="J1" s="8" t="n">
        <x:v>1000</x:v>
      </x:c>
    </x:row>
    <x:row r="3" ht="28" customHeight="1">
      <x:c r="A3" s="12" t="str">
        <x:v>竹丝水分检测验收样本（合成/脱敏）</x:v>
      </x:c>
      <x:c r="B3" s="12" t="str">
        <x:v>竹丝水分检测验收样本（合成/脱敏）</x:v>
      </x:c>
      <x:c r="C3" s="12" t="str">
        <x:v>竹丝水分检测验收样本（合成/脱敏）</x:v>
      </x:c>
      <x:c r="D3" s="12" t="str">
        <x:v>竹丝水分检测验收样本（合成/脱敏）</x:v>
      </x:c>
      <x:c r="E3" s="12" t="str">
        <x:v>竹丝水分检测验收样本（合成/脱敏）</x:v>
      </x:c>
    </x:row>
    <x:row r="4">
      <x:c r="A4" s="16" t="str">
        <x:v>取样部门</x:v>
      </x:c>
      <x:c r="B4" s="16" t="str">
        <x:v>初始质量</x:v>
      </x:c>
      <x:c r="C4" s="16" t="str">
        <x:v>烘干质量</x:v>
      </x:c>
      <x:c r="D4" s="16" t="str">
        <x:v>锡纸质量</x:v>
      </x:c>
      <x:c r="E4" s="16" t="str">
        <x:v>相对含水率</x:v>
      </x:c>
    </x:row>
    <x:row r="5">
      <x:c r="A5" s="20" t="str">
        <x:v>品质部</x:v>
      </x:c>
      <x:c r="B5" s="23" t="n">
        <x:v>100</x:v>
      </x:c>
      <x:c r="C5" s="23" t="n">
        <x:v>40</x:v>
      </x:c>
      <x:c r="D5" s="23" t="n">
        <x:v>0</x:v>
      </x:c>
      <x:c r="E5" s="24" t="n">
        <x:f>(B5-C5)/(B5-D5)</x:f>
        <x:v>0.6</x:v>
      </x:c>
    </x:row>
  </x:sheetData>
  <x:mergeCells>
    <x:mergeCell ref="A3:E3"/>
  </x:mergeCells>
  <x:pageMargins left="0.7" right="0.7" top="0.75" bottom="0.75" header="0.3" footer="0.3"/>
</x:worksheet>
</file>